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BKB_21UKP\!_Сотрудники\7_СК\Клиенты\ГЧП\ШКОЛЫ\2-Якутия\1 - Волна 2\5. ПШ25 смена собственника\"/>
    </mc:Choice>
  </mc:AlternateContent>
  <bookViews>
    <workbookView xWindow="0" yWindow="0" windowWidth="14160" windowHeight="6315" tabRatio="927" firstSheet="5" activeTab="12"/>
  </bookViews>
  <sheets>
    <sheet name="Инструкция" sheetId="19" r:id="rId1"/>
    <sheet name="Юр. лицо_рус" sheetId="4" r:id="rId2"/>
    <sheet name="Приложение 1_рус" sheetId="6" r:id="rId3"/>
    <sheet name="Приложение 1.1_рус" sheetId="7" r:id="rId4"/>
    <sheet name="Приложение 2_рус" sheetId="9" r:id="rId5"/>
    <sheet name="ИП, ФЛ_рус" sheetId="3" r:id="rId6"/>
    <sheet name="Контрагенты КлиентаУчастник_рус" sheetId="11" r:id="rId7"/>
    <sheet name="Юр. лицо_анг" sheetId="12" r:id="rId8"/>
    <sheet name="Приложение 1_анг" sheetId="16" r:id="rId9"/>
    <sheet name="Приложение 1.1_анг" sheetId="17" r:id="rId10"/>
    <sheet name="Приложение 2_анг" sheetId="18" r:id="rId11"/>
    <sheet name="ИП, ФЛ_анг" sheetId="14" r:id="rId12"/>
    <sheet name="Контрагенты Участника_анг" sheetId="15" r:id="rId13"/>
  </sheets>
  <definedNames>
    <definedName name="_ftn1" localSheetId="7">'Юр. лицо_анг'!$A$118</definedName>
    <definedName name="_ftn1" localSheetId="1">'Юр. лицо_рус'!#REF!</definedName>
    <definedName name="_ftn2" localSheetId="7">'Юр. лицо_анг'!$A$119</definedName>
    <definedName name="_ftn2" localSheetId="1">'Юр. лицо_рус'!$A$123</definedName>
    <definedName name="_ftn3" localSheetId="7">'Юр. лицо_анг'!$A$121</definedName>
    <definedName name="_ftn3" localSheetId="1">'Юр. лицо_рус'!$A$125</definedName>
    <definedName name="_ftn4" localSheetId="7">'Юр. лицо_анг'!$A$122</definedName>
    <definedName name="_ftn4" localSheetId="1">'Юр. лицо_рус'!$A$126</definedName>
    <definedName name="_ftn5" localSheetId="7">'Юр. лицо_анг'!$A$123</definedName>
    <definedName name="_ftn5" localSheetId="1">'Юр. лицо_рус'!$A$127</definedName>
    <definedName name="_ftn6" localSheetId="7">'Юр. лицо_анг'!$A$124</definedName>
    <definedName name="_ftn6" localSheetId="1">'Юр. лицо_рус'!$A$128</definedName>
    <definedName name="_ftnref1" localSheetId="7">'Юр. лицо_анг'!$B$24</definedName>
    <definedName name="_ftnref1" localSheetId="1">'Юр. лицо_рус'!$B$27</definedName>
    <definedName name="_ftnref2" localSheetId="7">'Юр. лицо_анг'!$A$33</definedName>
    <definedName name="_ftnref2" localSheetId="1">'Юр. лицо_рус'!$A$37</definedName>
    <definedName name="_ftnref3" localSheetId="7">'Юр. лицо_анг'!$A$37</definedName>
    <definedName name="_ftnref3" localSheetId="1">'Юр. лицо_рус'!$A$42</definedName>
    <definedName name="_ftnref4" localSheetId="7">'Юр. лицо_анг'!$B$44</definedName>
    <definedName name="_ftnref4" localSheetId="1">'Юр. лицо_рус'!$B$49</definedName>
    <definedName name="_ftnref5" localSheetId="7">'Юр. лицо_анг'!$A$69</definedName>
    <definedName name="_ftnref5" localSheetId="1">'Юр. лицо_рус'!$A$75</definedName>
    <definedName name="_ftnref6" localSheetId="7">'Юр. лицо_анг'!$A$80</definedName>
    <definedName name="_ftnref6" localSheetId="1">'Юр. лицо_рус'!$A$86</definedName>
    <definedName name="_Ref89086051" localSheetId="6">'Контрагенты КлиентаУчастник_рус'!$A$20</definedName>
    <definedName name="_Ref89086051" localSheetId="12">'Контрагенты Участника_анг'!$A$19</definedName>
    <definedName name="_xlnm.Print_Area" localSheetId="9">'Приложение 1.1_анг'!$A$1:$C$36</definedName>
    <definedName name="_xlnm.Print_Area" localSheetId="3">'Приложение 1.1_рус'!$A$1:$C$39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25" i="12" l="1"/>
  <c r="B124" i="12"/>
  <c r="B129" i="4" l="1"/>
  <c r="B128" i="4"/>
</calcChain>
</file>

<file path=xl/sharedStrings.xml><?xml version="1.0" encoding="utf-8"?>
<sst xmlns="http://schemas.openxmlformats.org/spreadsheetml/2006/main" count="741" uniqueCount="513">
  <si>
    <t>Краткое наименование на русском языке</t>
  </si>
  <si>
    <t>Наименование на иностранном языке</t>
  </si>
  <si>
    <t>Прежние наименования и даты изменения</t>
  </si>
  <si>
    <t xml:space="preserve">1. Основные реквизиты </t>
  </si>
  <si>
    <t>Основной государственный регистрационный номер (ОГРН)</t>
  </si>
  <si>
    <t>Номер записи об аккредитации филиала, представительства иностранного юридического лица в государственном реестре аккредитованных филиалов, представительств иностранных юридических лиц, регистрационный номер юридического лица по месту учреждения и регистрации - для нерезидента РФ</t>
  </si>
  <si>
    <t>Указывается страна (для США также штат, для Канады - провинция), город, улица, дом, строение, офис</t>
  </si>
  <si>
    <t xml:space="preserve">Почтовый адрес </t>
  </si>
  <si>
    <t>Интернет-сайт</t>
  </si>
  <si>
    <t>E-mail</t>
  </si>
  <si>
    <t>Телефон</t>
  </si>
  <si>
    <t>Основной вид ОКВЭД (код)</t>
  </si>
  <si>
    <t>Расшифровка кода ОКВЭД</t>
  </si>
  <si>
    <t>Если да, то указывается наименование Группы / Холдинга и Интернет-сайт, кратко описывается роль компании в структуре холдинга</t>
  </si>
  <si>
    <t>Название государства</t>
  </si>
  <si>
    <t>Полное название государственного органа власти</t>
  </si>
  <si>
    <t>Доля владения</t>
  </si>
  <si>
    <t>Гражданство</t>
  </si>
  <si>
    <t>Дата рождения (ч.м.г.)</t>
  </si>
  <si>
    <t>Должность и дата вступления в нее</t>
  </si>
  <si>
    <t>Реквизиты документа</t>
  </si>
  <si>
    <t>Дата документа</t>
  </si>
  <si>
    <t>Срок действия полномочий</t>
  </si>
  <si>
    <t>Серия</t>
  </si>
  <si>
    <t>Номер</t>
  </si>
  <si>
    <t>Дата выдачи</t>
  </si>
  <si>
    <t>Идентификационный номер налогоплательщика (ИНН) (при наличии)</t>
  </si>
  <si>
    <t>Информация о страховом номере индивидуального лицевого счета застрахованного лица (СНИЛС) в системе обязательного пенсионного страхования (при наличии)</t>
  </si>
  <si>
    <t>Почтовый адрес (при наличии)</t>
  </si>
  <si>
    <t>Наименование на русском языке</t>
  </si>
  <si>
    <t>Название юридического лица</t>
  </si>
  <si>
    <t>Страна инкорпорации</t>
  </si>
  <si>
    <t>ФИО физического лица</t>
  </si>
  <si>
    <t>Должность</t>
  </si>
  <si>
    <t>Название страны</t>
  </si>
  <si>
    <t>Наименование контрагента и страны его регистрации</t>
  </si>
  <si>
    <t>Вид правоотношений</t>
  </si>
  <si>
    <t>Название списка</t>
  </si>
  <si>
    <t>Причина включения</t>
  </si>
  <si>
    <t>Дополнительная информация (при наличии)</t>
  </si>
  <si>
    <t>1.
2.
3.
…</t>
  </si>
  <si>
    <t>1. 1С Предприятие версии не ниже 8.3 и конфигурации:</t>
  </si>
  <si>
    <t xml:space="preserve">«Комплексная автоматизация, редакция 2» и выше, </t>
  </si>
  <si>
    <t>«Бухгалтерия предприятия, редакция 3.0»,</t>
  </si>
  <si>
    <t>«1С: ERP Управление предприятием 2»,</t>
  </si>
  <si>
    <t>«Управление Холдингом 3.0»,</t>
  </si>
  <si>
    <t>«Бухгалтерия предприятия, редакция 2.0»,</t>
  </si>
  <si>
    <t>«Управление производственным предприятием, редакция 1.3»,</t>
  </si>
  <si>
    <t xml:space="preserve">1С: Управление корпоративными финансами», </t>
  </si>
  <si>
    <t xml:space="preserve">1С: Молокозавод, </t>
  </si>
  <si>
    <t xml:space="preserve">1С: Хлебобулочное и кондитерское производство, </t>
  </si>
  <si>
    <t xml:space="preserve">1С: Бухгалтерия сельскохозяйственного предприятия, </t>
  </si>
  <si>
    <t xml:space="preserve">1С: Птицефабрика, </t>
  </si>
  <si>
    <t xml:space="preserve">1С: Элеватор и комбикормовый завод, </t>
  </si>
  <si>
    <t>1С: Общепит,</t>
  </si>
  <si>
    <t xml:space="preserve">1С: Бухгалтерия строительной организации, </t>
  </si>
  <si>
    <t xml:space="preserve">1С: Подрядчик строительства 4.0.Управление финансами, </t>
  </si>
  <si>
    <t xml:space="preserve">1С: Аренда и управление недвижимостью, </t>
  </si>
  <si>
    <t xml:space="preserve">1С: Расчет квартплаты и бухгалтерия ЖКХ, </t>
  </si>
  <si>
    <t>1С: Учет в управляющих компаниях ЖКХ, ТСЖ и ЖСК.</t>
  </si>
  <si>
    <t>2. 1С Предприятие версии ниже 8</t>
  </si>
  <si>
    <t>5. Галактика ERP</t>
  </si>
  <si>
    <t>6. Прочее:</t>
  </si>
  <si>
    <t>Почтовый адрес</t>
  </si>
  <si>
    <t>Номера контактных телефонов и факсов</t>
  </si>
  <si>
    <t>Адрес электронной почты</t>
  </si>
  <si>
    <t xml:space="preserve">Основной государственный регистрационный номер (ОГРНИП)  </t>
  </si>
  <si>
    <t>Подтверждение места нахождения юридического лица, его единоличного исполнительного органа, иного органа или лица, которые имеют право действовать от имени юридического лица без доверенности:</t>
  </si>
  <si>
    <t>присутствует его единоличный исполнительный орган (иные органы или лицо, которые имеют право действовать от имени юридического лица без доверенности).</t>
  </si>
  <si>
    <t xml:space="preserve">                                                                                  </t>
  </si>
  <si>
    <t>подтверждает, что по адресу</t>
  </si>
  <si>
    <t>Настоящим</t>
  </si>
  <si>
    <t>Приложение 1</t>
  </si>
  <si>
    <t>(Цепочка участников организации заполняется до конечных бенефициаров – физических лиц, по которым заполняются идентификационные данные (Приложение 1.1))</t>
  </si>
  <si>
    <t>ОБРАЗЕЦ ЗАПОЛНЕНИЯ</t>
  </si>
  <si>
    <t>схемы взаимосвязей Клиента и лиц, которые прямо и/или косвенно (через третьи лица) оказывают существенное влияние на решения, принимаемые органами управления Клиента</t>
  </si>
  <si>
    <t>Пример расчета доли владения ПАО «Ромашка» каждого из физических лиц</t>
  </si>
  <si>
    <t xml:space="preserve">Ромашка Лимитед  является единственным участником ООО «№1», ООО «№2», ООО «№3», ООО «№4» </t>
  </si>
  <si>
    <t>Учитывая, что Иванов Иван Иванович является лицом, владеющим 30 %  управляющих акций Ромашка Лимитед, дающих право на управление Компанией и голосование на собрании акционеров, а также оказывающим существенное влияние на решения, принимаемые Компанией и формирование ее исполнительных органов, и Петров Петр Петрович также является лицом, владеющим 70 % управляющих акций Ромашка Лимитед, то расчет доли участия в капитале ПАО «Ромашка» каждого физического лица осуществляется  следующим образом:</t>
  </si>
  <si>
    <t xml:space="preserve">Иванова Ивана Ивановича: </t>
  </si>
  <si>
    <t>(доля владения ООО «№1» (10%) + доля владения ООО «№2»(10%) + доля владения ООО «№3» (12,25%) + доля владения ООО «№4» (20,4%) + доля владения Ромашка Лимитед (8,65) )*0,3  = 18,39%</t>
  </si>
  <si>
    <t xml:space="preserve">Петрова Петра Петровича: </t>
  </si>
  <si>
    <t>(доля владения ООО «№1» (10%) + доля владения ООО «№2»(10%) + доля владения ООО «№3» (12,25%) + доля владения ООО «№4» (20,4%) + доля владения Ромашка Лимитед (8,65))*0,7  = 42,91%</t>
  </si>
  <si>
    <t>Сидорова Сидора Сидоровича:</t>
  </si>
  <si>
    <t>1.</t>
  </si>
  <si>
    <t>Фамилия, имя, отчество (при наличии последнего)</t>
  </si>
  <si>
    <t>2.</t>
  </si>
  <si>
    <t>Дата рождения</t>
  </si>
  <si>
    <t>3.</t>
  </si>
  <si>
    <t>4.</t>
  </si>
  <si>
    <t>6.</t>
  </si>
  <si>
    <t>Реквизиты документа, удостоверяющего личность:</t>
  </si>
  <si>
    <t>наименование документа</t>
  </si>
  <si>
    <t>серия (при наличии) и номер</t>
  </si>
  <si>
    <t>дата выдачи</t>
  </si>
  <si>
    <t>7.</t>
  </si>
  <si>
    <t>серия (если имеется) и номер документа</t>
  </si>
  <si>
    <t>дата начала срока действия права пребывания (проживания) в РФ</t>
  </si>
  <si>
    <t>дата окончания срока действия права пребывания (проживания) в РФ</t>
  </si>
  <si>
    <t>8.</t>
  </si>
  <si>
    <t>9.</t>
  </si>
  <si>
    <t xml:space="preserve">Контактная информация: </t>
  </si>
  <si>
    <t>номер телефона</t>
  </si>
  <si>
    <t>адрес электронной почты</t>
  </si>
  <si>
    <t>почтовый адрес (при наличии)</t>
  </si>
  <si>
    <t>10.</t>
  </si>
  <si>
    <t>Должности, занимаемые конечным бенефициаром – физическим лицом за последние десять лет, в том числе по совместительству (в хронологическом порядке)</t>
  </si>
  <si>
    <t xml:space="preserve">                                          </t>
  </si>
  <si>
    <t>6.1.</t>
  </si>
  <si>
    <t>6.2.</t>
  </si>
  <si>
    <t>6.3.</t>
  </si>
  <si>
    <t>Приложение 2</t>
  </si>
  <si>
    <t>ДОПОЛНИТЕЛЬНЫЕ СВЕДЕНИЯ О ДЕЯТЕЛЬНОСТИ КЛИЕНТА В ЧАСТИ СОБЛЮДЕНИЯ ЭКОЛОГИЧЕСКИХ ТРЕБОВАНИЙ И ПОЛИТИК</t>
  </si>
  <si>
    <t xml:space="preserve">            </t>
  </si>
  <si>
    <t>Выпадающий список</t>
  </si>
  <si>
    <t xml:space="preserve">Приложение 1.1 </t>
  </si>
  <si>
    <t>КПП 
(для филиала, представительства юридического лица указывается КПП, присвоенный юридическому лицу по месту нахождения его филиала, представительства)</t>
  </si>
  <si>
    <t>При положительном ответе указывается: 1) название страны; 2) наименование  банка</t>
  </si>
  <si>
    <t>3. SAP</t>
  </si>
  <si>
    <t>4. Парус-Предприятие</t>
  </si>
  <si>
    <r>
      <t>(подпись)</t>
    </r>
    <r>
      <rPr>
        <sz val="10"/>
        <color theme="1"/>
        <rFont val="Times New Roman"/>
        <family val="1"/>
        <charset val="204"/>
      </rPr>
      <t xml:space="preserve">                                                                                                          </t>
    </r>
  </si>
  <si>
    <r>
      <t xml:space="preserve">М.П. </t>
    </r>
    <r>
      <rPr>
        <i/>
        <sz val="10"/>
        <color theme="1"/>
        <rFont val="Times New Roman"/>
        <family val="2"/>
        <charset val="204"/>
      </rPr>
      <t>(при наличии)</t>
    </r>
  </si>
  <si>
    <t>Адрес места жительства</t>
  </si>
  <si>
    <t>Адрес места пребывания</t>
  </si>
  <si>
    <t>Полное наименование Клиента/Участника сделки на русском языке</t>
  </si>
  <si>
    <t>Заключенный сторонами договор/соглашение с указанием реквизитов и существенных условий (№, дата, срок, предмет и проч.)</t>
  </si>
  <si>
    <t>Иное основание взаимодействия</t>
  </si>
  <si>
    <t>Страна регистрации (инкорпорации) (для нерезидентов РФ)</t>
  </si>
  <si>
    <t>Наименование организации</t>
  </si>
  <si>
    <t>Наименование банка</t>
  </si>
  <si>
    <t>Организационно-правовая форма (ОПФ)</t>
  </si>
  <si>
    <t>II. Дополнительная информация (раздел заполняется только по Клиенту, не заполняется по Участникам сделки)</t>
  </si>
  <si>
    <t>I. Общие сведения о Клиенте/Участнике сделки - юридическом лице (резиденте РФ/нерезиденте РФ)</t>
  </si>
  <si>
    <t>2. Сведения о государственной регистрации</t>
  </si>
  <si>
    <t>3. Адрес юридического лица</t>
  </si>
  <si>
    <t>4. Контактная информация</t>
  </si>
  <si>
    <t>5. Сфера деятельности</t>
  </si>
  <si>
    <t>6. Наличие счетов</t>
  </si>
  <si>
    <t>2. Реквизиты документа, удостоверяющего личность</t>
  </si>
  <si>
    <t>3. Сведения о регистрации в качестве индивидуального предпринимателя</t>
  </si>
  <si>
    <t>I. Общие сведения о Клиенте/Участнике сделки - индивидуальном предпринимателе, физическом лице (резиденте РФ/нерезиденте РФ)</t>
  </si>
  <si>
    <t>Идентификационный номер налогоплательщика (ИНН) индивидуального предпринимателя</t>
  </si>
  <si>
    <t>I. Общие сведения о Контрагентах Клиента/Участника сделки (резиденте РФ/нерезиденте РФ)</t>
  </si>
  <si>
    <t>Полное наименование на русском языке</t>
  </si>
  <si>
    <t>Информация о страховом номере индивидуального лицевого счета застрахованного лица в системе обязательного пенсионного страхования (СНИЛС) (при наличии).</t>
  </si>
  <si>
    <r>
      <t>CВЕДЕНИЯ О КОНЕЧНОМ БЕНЕФИЦИАРЕ</t>
    </r>
    <r>
      <rPr>
        <b/>
        <vertAlign val="superscript"/>
        <sz val="10"/>
        <color rgb="FF000000"/>
        <rFont val="Times New Roman"/>
        <family val="1"/>
        <charset val="204"/>
      </rPr>
      <t/>
    </r>
  </si>
  <si>
    <t>КЛИЕНТА</t>
  </si>
  <si>
    <t>ИНН</t>
  </si>
  <si>
    <t>Приложение заполняется по каждому лицу отдельно. 
Приложение также может быть заполнено физическим лицом – потенциальным единоличным исполнительным органом, участником/акционером Клиента/Участника сделки и конечным бенефициаром Клиента / Участника сделки (нерезидента РФ).
При заполнении сведений не должно быть пустых граф, при отсутствии реквизита проставляется «нет».</t>
  </si>
  <si>
    <t>ФИО</t>
  </si>
  <si>
    <t xml:space="preserve">Дата рождения </t>
  </si>
  <si>
    <t>Идентификационный номер налогоплательщика (ИНН) физического лица (при наличии)</t>
  </si>
  <si>
    <t>Наименование документа</t>
  </si>
  <si>
    <t>ФИО единоличного исполнительного органа управляющей организации</t>
  </si>
  <si>
    <t>Наименование на иностранном языке (при наличии)</t>
  </si>
  <si>
    <t>Legal form</t>
  </si>
  <si>
    <t>Former names and dates of change</t>
  </si>
  <si>
    <t>KPP (for a branch or a representative office of the legal entity please insert KPP assigned to the legal entity at the location of the branch or a representative office)</t>
  </si>
  <si>
    <t>Number of entry on accreditation of a branch or a representative office of a foreign legal entity with the state register of accredited branches, representative offices of foreign legal entities; legal entity’s registration number at the place of establishment and registration</t>
  </si>
  <si>
    <t xml:space="preserve">Registration number of an international organization at the place of its establishment and/or registration (if any), or details of the document (contract/agreement) according to which the international organization is established </t>
  </si>
  <si>
    <t>for legal entities non-resident in Russia, branches (representative offices) of the legal entity non-resident in Russia – the address of the legal entity non-resident in Russia, branch (representative office) of the legal entity non-resident in Russia, respectively</t>
  </si>
  <si>
    <t xml:space="preserve">Postal address </t>
  </si>
  <si>
    <t>Website</t>
  </si>
  <si>
    <t>Telephone number</t>
  </si>
  <si>
    <t>Primary type of activity according to All-Russian Classifier of Types of Economic Activities) (OKVED code)</t>
  </si>
  <si>
    <t>OKVED code description</t>
  </si>
  <si>
    <t>(If yes, please specify below: 1) country name; 2) bank name)</t>
  </si>
  <si>
    <t>Name of the country</t>
  </si>
  <si>
    <t>Full name of the state authority</t>
  </si>
  <si>
    <t>Share of ownership</t>
  </si>
  <si>
    <t>Full name</t>
  </si>
  <si>
    <t>Nationality</t>
  </si>
  <si>
    <t>Date of birth (DD/MM/YYYY)</t>
  </si>
  <si>
    <t>Position and date of taking the office</t>
  </si>
  <si>
    <t>Taxpayer identification number (INN) (if any)</t>
  </si>
  <si>
    <t>Information on the insurance number of the individual personal account of the insured person (SNILS) opened with the Mandatory Pension Insurance scheme (if any)</t>
  </si>
  <si>
    <t>Details of the document</t>
  </si>
  <si>
    <t>Document date</t>
  </si>
  <si>
    <t>Duration of powers</t>
  </si>
  <si>
    <t>Place of residence (registration)</t>
  </si>
  <si>
    <t>Actual place of residence</t>
  </si>
  <si>
    <t>Name</t>
  </si>
  <si>
    <t>Series</t>
  </si>
  <si>
    <t>Number</t>
  </si>
  <si>
    <t>Date of issue</t>
  </si>
  <si>
    <t>Telephone/fax</t>
  </si>
  <si>
    <t xml:space="preserve">E-mail  </t>
  </si>
  <si>
    <t>Postal address (if any)</t>
  </si>
  <si>
    <t>Primary state registration number (OGRN)</t>
  </si>
  <si>
    <t xml:space="preserve">Number of entry on accreditation of a branch or a representative office of a foreign legal entity with the state register of accredited branches, representative offices of foreign legal entities; legal entity’s registration number at the place of establishment and registration </t>
  </si>
  <si>
    <t>Please specify the country (for the USA also specify a state, for Canada – a province), city, street, house number, building, office</t>
  </si>
  <si>
    <t>Name of the legal entity</t>
  </si>
  <si>
    <t>Country of incorporation</t>
  </si>
  <si>
    <t>Full name of the individual</t>
  </si>
  <si>
    <t>Position</t>
  </si>
  <si>
    <t>Country name</t>
  </si>
  <si>
    <t>Name of the counterparty and a country of its registration</t>
  </si>
  <si>
    <t>Type of legal relationship</t>
  </si>
  <si>
    <t>Name of the list</t>
  </si>
  <si>
    <t>Reason for inclusion</t>
  </si>
  <si>
    <t>Additional information (if any)</t>
  </si>
  <si>
    <t>1. 1C Enterprise of at least v. 8.3 and configurations:</t>
  </si>
  <si>
    <t>Enterprise Accounting, v. 3.0</t>
  </si>
  <si>
    <t xml:space="preserve">Comprehensive Automation, v. 2 or higher </t>
  </si>
  <si>
    <t>1C: Enterprise Management ERP 2</t>
  </si>
  <si>
    <t>Holding Company Management 3.0</t>
  </si>
  <si>
    <t>Enterprise Accounting, v. 2.0</t>
  </si>
  <si>
    <t>Manufacturing Enterprise Management, v. 1.3</t>
  </si>
  <si>
    <t xml:space="preserve">1C: Corporate Finance Management </t>
  </si>
  <si>
    <t xml:space="preserve">1C: Dairy Factory </t>
  </si>
  <si>
    <t xml:space="preserve">1C: Bakery &amp; Confectionary </t>
  </si>
  <si>
    <t xml:space="preserve">1C: Agricultural Enterprise Accounting </t>
  </si>
  <si>
    <t xml:space="preserve">1C: Poultry Plant </t>
  </si>
  <si>
    <t xml:space="preserve">1C: Grain Elevator and Fodder Plant </t>
  </si>
  <si>
    <t>1C: Public Catering</t>
  </si>
  <si>
    <t xml:space="preserve">1C: Construction Company Accounting </t>
  </si>
  <si>
    <t xml:space="preserve">1C: Construction Contractor 4.0 Finance Management </t>
  </si>
  <si>
    <t xml:space="preserve">1C: Property Lease and Management </t>
  </si>
  <si>
    <t xml:space="preserve">1C: Housing and Public Utilities Calculations and Accounting </t>
  </si>
  <si>
    <t>1C: Housing and Public Utilities, Homeowner Associations and Housing Cooperatives Management Companies Accounting</t>
  </si>
  <si>
    <t>2. 1C Enterprise, version below 8</t>
  </si>
  <si>
    <t>Confirmation of the place of business of the legal entity, its sole executive body, other body or person authorized to act on behalf of the legal entity without a power of attorney:</t>
  </si>
  <si>
    <t xml:space="preserve">Hereby </t>
  </si>
  <si>
    <t xml:space="preserve">confirms that at the address </t>
  </si>
  <si>
    <t>there is its sole executive body (other bodies or a person authorized to act on behalf of the legal entity without a power of attorney).</t>
  </si>
  <si>
    <r>
      <t>(signature)</t>
    </r>
    <r>
      <rPr>
        <sz val="10"/>
        <color theme="1"/>
        <rFont val="Times New Roman"/>
        <family val="1"/>
        <charset val="204"/>
      </rPr>
      <t xml:space="preserve">                                                                                                          </t>
    </r>
  </si>
  <si>
    <t>(date)</t>
  </si>
  <si>
    <t xml:space="preserve">1. Key details </t>
  </si>
  <si>
    <t>4. Parus – Enterprise</t>
  </si>
  <si>
    <t>5. Galaktika ERP</t>
  </si>
  <si>
    <t>6. Other</t>
  </si>
  <si>
    <t>- Taxpayer identification number of a foreign organization
or 
- a foreign company code (KIO) (when there is no INN), 
or 
- identification number of a taxpayer – foreign organization in the country of registration (Tax Identification Number, TIN) (when there is no INN or KIO),
or 
- legal entity identifier (LEI) (when there is no INN, KIO or TIN), 
or 
- SWIFT code (when there is no INN, KIO, TIN, or LEI), 
or 
- any registration number in the country of registration (NUM) (when there is no INN, KIO, TIN, LEI, or SWIFT).
Additionally (to a numeric code) please insert the respective code name: INN, KIO, TIN, LEI, SWIFT, or NUM.</t>
  </si>
  <si>
    <t>2. State registration</t>
  </si>
  <si>
    <t>3. Address of the legal entity</t>
  </si>
  <si>
    <t>4. Contact information</t>
  </si>
  <si>
    <t>5. Scope of activity</t>
  </si>
  <si>
    <t>6. Accounts opened</t>
  </si>
  <si>
    <t xml:space="preserve">Taxpayer identification number (INN) of individual entrepreneur </t>
  </si>
  <si>
    <t>2. Details of the personal identity document</t>
  </si>
  <si>
    <t>3. State registration</t>
  </si>
  <si>
    <t>Primary state registration number of individual entrepreneur  (OGRNIP)</t>
  </si>
  <si>
    <t>Postal address</t>
  </si>
  <si>
    <t>Лица, в отношении которых со стороны международных организаций и/или отдельных государств введены и действуют на дату заполнения формы Основных сведений экономические санкции, включая, но не ограничиваясь, лиц, поименованных в санкционных списках Совета Безопасности ООН, РФ, ЕС, США, Великобритании</t>
  </si>
  <si>
    <t>Лица, в отношении которых со стороны международных организаций и/или отдельных государств введены и действуют на дату заполнения формы Основных сведений экономические санкции, включая, но не ограничиваясь, лиц, поименованных в санкционных списках Совета Безопасности ООН, РФ, ЕС, США, Великобритании.</t>
  </si>
  <si>
    <t>Bank name</t>
  </si>
  <si>
    <t>Name of the organization</t>
  </si>
  <si>
    <t xml:space="preserve">1.Основные реквизиты </t>
  </si>
  <si>
    <t>Registration authority, location</t>
  </si>
  <si>
    <t>Appendix 1</t>
  </si>
  <si>
    <t xml:space="preserve">Ownership structure showing the relationship between the Client and the persons directly and/or indirectly (through third persons) exercising a significant influence over the decisions made by the Client’s management bodies </t>
  </si>
  <si>
    <t>Схема взаимосвязей Клиента и лиц, которые прямо и/или косвенно (через третьи лица) оказывают существенное влияние на решения, принимаемые органами управления Клиента</t>
  </si>
  <si>
    <t>(The organization’s members chain shall be shown up to the ultimate beneficiaries – individuals whose identity details are specified in Appendix 1.1))</t>
  </si>
  <si>
    <t>EXAMPLE OF FILLING IN</t>
  </si>
  <si>
    <t xml:space="preserve">the ownership structure showing the relationship between the Client and the persons directly and/or indirectly (through third persons) exercising a significant influence over the decisions made by the Client’s management bodies </t>
  </si>
  <si>
    <t>Example of calculation of the ownership share in PAO Romashka for each of the individual owners</t>
  </si>
  <si>
    <t xml:space="preserve">Romashka Limited is the sole member of OOO No. 1, OOO No. 2, OOO No. 3, OOO No. 4 </t>
  </si>
  <si>
    <t>Given that Ivan Ivanov is a person who owns 30% of managing shares in Romashka Limited entitling him to manage the Company and to vote at the meeting of shareholders, and who has a significant influence over the decisions made by the Company and on the formation of its executive bodies, and Petr Petrov is also a person who owns 70% of managing shares in Romashka Limited, the ownership share in the capital of PAO Romashka belonging to each of these persons shall be calculated as follows:</t>
  </si>
  <si>
    <t xml:space="preserve">for Ivan Ivanov: </t>
  </si>
  <si>
    <t>(ownership share in OOO No. 1 (10%) + ownership share in OOO No. 2 (10%) + ownership share in OOO No. 3 (12.25%) + ownership share in OOO No. 4 (20.4%) + ownership share in Romashka Limited (8.65) )*0.3 = 18.39%</t>
  </si>
  <si>
    <t xml:space="preserve">for Petr Petrov: </t>
  </si>
  <si>
    <t>(ownership share in OOO No. 1 (10%) + ownership share in OOO No. 2 (10%) + ownership share in OOO No. 3 (12.25%) + ownership share in OOO No. 4 (20.4%) + ownership share in Romashka Limited (8.65))*0.7 = 42.91%</t>
  </si>
  <si>
    <t>for Sidor Sidorov:</t>
  </si>
  <si>
    <t>38.70%</t>
  </si>
  <si>
    <t xml:space="preserve">                                               Appendix 1.1</t>
  </si>
  <si>
    <t>INFORMATION ON OF THE ULTIMATE BENEFICIARY</t>
  </si>
  <si>
    <t>OF THE CLIENT</t>
  </si>
  <si>
    <t>INN</t>
  </si>
  <si>
    <t>Surname, name, patronymic (if any)</t>
  </si>
  <si>
    <t>Date of birth</t>
  </si>
  <si>
    <t xml:space="preserve">Personal identity document details: </t>
  </si>
  <si>
    <t>document type</t>
  </si>
  <si>
    <t>series (if any) and number</t>
  </si>
  <si>
    <t>date of issue</t>
  </si>
  <si>
    <t>series (if any) and number of the document</t>
  </si>
  <si>
    <t>start date of the right to stay (reside) in the Russian Federation</t>
  </si>
  <si>
    <t>end date of the right to stay (reside) in the Russian Federation</t>
  </si>
  <si>
    <t xml:space="preserve">Contact information: </t>
  </si>
  <si>
    <t>telephone number</t>
  </si>
  <si>
    <t>e-mail</t>
  </si>
  <si>
    <t>postal address (if any)</t>
  </si>
  <si>
    <t>Information on the insurance number of the individual personal account of the insured person within the Mandatory Pension Insurance scheme (if any).</t>
  </si>
  <si>
    <t>Positions held by the ultimate beneficiary – individual for the previous ten years, including part-time (in chronological order)</t>
  </si>
  <si>
    <t>Appendix 2</t>
  </si>
  <si>
    <t>ADDITIONAL INFORMATION ON THE CLIENT’S ACTIVITIES RELATED TO COMPLIANCE WITH ENVIRONMENTAL REQUIREMENTS AND POLICIES</t>
  </si>
  <si>
    <t>8. Является ли Клиент/Участника сделки частью Группы / Холдинга (в т.ч. организационно не оформленного)</t>
  </si>
  <si>
    <t>9. Находится ли Клиент/Участника сделки в собственности или под контролем государства или государственного органа власти</t>
  </si>
  <si>
    <t>11. Органы управления Клиента/Участника сделки</t>
  </si>
  <si>
    <t>11.1. Сведения о единоличном исполнительном органе - физическом лице / управляющем - индивидуальном предпринимателе</t>
  </si>
  <si>
    <t xml:space="preserve">11.1.1. Основные реквизиты </t>
  </si>
  <si>
    <t>11.1.2. Наименование документа, подтверждающего наличие у лица полномочий представителя Клиента/Участника сделки</t>
  </si>
  <si>
    <t>11.1.3. Реквизиты документа, удостоверяющего личность</t>
  </si>
  <si>
    <t xml:space="preserve">11.2. Сведения о единоличном исполнительном органе -  управляющей организации - юридическом лице  </t>
  </si>
  <si>
    <t xml:space="preserve">11.2.1. Основные реквизиты </t>
  </si>
  <si>
    <t>11.2.2. Сведения о государственной регистрации</t>
  </si>
  <si>
    <t>11.2.3. Адрес юридического лица</t>
  </si>
  <si>
    <t>11.2.4. Сведения о ЕИО управляющей организации</t>
  </si>
  <si>
    <t>13.1. в органах управления Клиента/Участника сделки</t>
  </si>
  <si>
    <t>13.2. среди участников/ акционеров Клиента/Участника сделки,  прямо владеющих не менее, чем 10% УК Клиента/Участника сделки</t>
  </si>
  <si>
    <t xml:space="preserve">13.3. среди конечных бенефициаров Клиента/Участника сделки, прямо или косвенно владеющих не менее, чем 10% УК/бизнеса Клиента/Участника сделки </t>
  </si>
  <si>
    <t>При наличии положительного ответа на п. 13.1 и/или п. 13.2 и/или п. 13.3 указать соответствующих лиц:</t>
  </si>
  <si>
    <t>15. Клиент/Участника сделки ведет бизнес с контрагентом, в отношении которого действуют экономические санкции.</t>
  </si>
  <si>
    <t>17. Сведения о лицах, имеющих право распоряжаться средствами на расчетном счете и кредитными средствами</t>
  </si>
  <si>
    <t>18. Экологические аспекты Клиента/Участника сделки</t>
  </si>
  <si>
    <t>Перечисляются лица, указанные в карточке с образцами подписей и оттиска печати, а также лица (кроме единоличного исполнительного органа), которым предоставлено право распоряжаться кредитными средствами.
- ФИО, 
- дата рождения (ч.м.г), 
- реквизиты документа, удостоверяющего личность, 
- данные миграционной карты, 
- реквизиты документа, подтверждающего право иностранного гражданина или лица без гражданства на пребывание (проживание) в Российской Федерации, 
- адрес регистрации по месту жительства и адрес фактического проживания, 
- идентификационный номер налогоплательщика (при его наличии)
- должность и дата вступления в должность
- основание для распоряжения денежными средствами (реквизиты доверенности, Приказа и пр.)</t>
  </si>
  <si>
    <t xml:space="preserve">11. Client’s management bodies </t>
  </si>
  <si>
    <t>11.1. Information about an individual acting as a sole executive body / an individual entrepreneur acting as a manager</t>
  </si>
  <si>
    <t xml:space="preserve">11.1.1.  Key details </t>
  </si>
  <si>
    <t>11.1.2. Name of the document according to which the powers of the Client’s representative are delegated to that person</t>
  </si>
  <si>
    <t>11.1.3. Details of the personal identity document</t>
  </si>
  <si>
    <t xml:space="preserve">11.2. Information on the management company – legal entity acting as the sole executive body   </t>
  </si>
  <si>
    <t xml:space="preserve">11.2.1. Key details </t>
  </si>
  <si>
    <t>11.2.2. State registration</t>
  </si>
  <si>
    <t>11.2.3. Address of the legal entity</t>
  </si>
  <si>
    <t>11.2.4. Information on the sole executive body of the management company</t>
  </si>
  <si>
    <t>12. The Client is under the control or operational management of a person who is not a direct or indirect owner (with minimum 10% share) of the Client (except for the cases of exercising powers of the Client’s executive body)</t>
  </si>
  <si>
    <t>If a positive answer is given to cl. 13.1 and/or cl. 13.2 and/or cl. 13.3, please specify such persons:</t>
  </si>
  <si>
    <t>15. The Client carries out its business with a counterparty subject to economic sanctions</t>
  </si>
  <si>
    <t>17. Information about persons entitled to manage the balance of the settlement account and dispose of loan funds</t>
  </si>
  <si>
    <t>18. Environmental aspects of the Client’s activity</t>
  </si>
  <si>
    <t>4. Адрес места жительства (регистрации) или места пребывания</t>
  </si>
  <si>
    <t>5. Контактная информация</t>
  </si>
  <si>
    <t>7. Сфера деятельности</t>
  </si>
  <si>
    <t>8. Наличие счетов</t>
  </si>
  <si>
    <t xml:space="preserve">10. Клиент ведет бизнес с контрагентом, в отношении которого действуют экономические санкции </t>
  </si>
  <si>
    <t>11. Экологические аспекты Клиента</t>
  </si>
  <si>
    <t>4. Registration address at the place of residence and actual residence address</t>
  </si>
  <si>
    <t>5. Contact information</t>
  </si>
  <si>
    <t>7. Scope of activity</t>
  </si>
  <si>
    <t>8. Accounts opened</t>
  </si>
  <si>
    <t>10. The Client carries out its business with a counterparty subject to economic sanctions</t>
  </si>
  <si>
    <t>11. Environmental aspects of the Client’s activity</t>
  </si>
  <si>
    <t>2 . Основание взаимодействия Контрагента с Участником сделки</t>
  </si>
  <si>
    <t xml:space="preserve">4. Контрагент Участника сделки с Банком, а также его головные и /или дочерние организации являются лицами, в отношении которых действуют экономические санкции </t>
  </si>
  <si>
    <t>5. Имеет ли Контрагент счета в банках, которые зарегистрированы в государствах высокого комплаенс-риска?</t>
  </si>
  <si>
    <t>Приложение 1 Схема взаимосвязей Клиента и лиц, которые прямо и/или косвенно (через третьи лица) оказывают существенное влияние на решения, принимаемые органами управления Клиента</t>
  </si>
  <si>
    <t>Приложение 1.1 Cведения о конечном бенефициаре</t>
  </si>
  <si>
    <t>Приложение 2 Дополнительные сведения о деятельности клиента в части соблюдения экологических требования и политик</t>
  </si>
  <si>
    <t>На русском</t>
  </si>
  <si>
    <t>На английском</t>
  </si>
  <si>
    <t>I. Key Information about the Client/Participant in the deal – Legal Entity (Non-Resident)</t>
  </si>
  <si>
    <t>Full Client/Participant in the deal name in Russian</t>
  </si>
  <si>
    <t>Short Client/Participant in the deal name in Russian</t>
  </si>
  <si>
    <t>Client/Participant in the deal name in a foreign language</t>
  </si>
  <si>
    <t>8. Whether the Client/Participant in the deal is a member of Group / Holding Company (including non-formalized Group / Holding Company)</t>
  </si>
  <si>
    <t>9. Whether the Client/Participant in the deal is owned or controlled by the government or state authority</t>
  </si>
  <si>
    <t>I. Key Information About the Client/Participant in the deal – an individual / an individual entrepreneur (Non-Resident)</t>
  </si>
  <si>
    <t>The appendix to be filled in for each person separately.
The Appendix may also be filled in by an individual – potential sole executive body, member/shareholder of the Client / Participant in the deal and an ultimate beneficiary of the Client / Participant in the deal (Russian non-resident). 
When filling in the information, don’t leave empty fields; if no details are available, please insert 'no'</t>
  </si>
  <si>
    <t>II. Additional information (part II must be filled in only by Client, not filled in by Participant in the deal)</t>
  </si>
  <si>
    <t>I. Key Information about Counterparter of a Client/Participant in the deal (Non-Resident)</t>
  </si>
  <si>
    <t>Areas of the beneficiary’s activities
Note: Specify companies owned by the beneficiary (except for the Client’s/Participant's in the deal business), and, for each of them, the core industry and line of business.</t>
  </si>
  <si>
    <t xml:space="preserve">13.1. in the Client's/Participant's in the deal management bodies </t>
  </si>
  <si>
    <t xml:space="preserve">13.2. among the members/shareholders of the Client/Participant in the deal directly holding at least 10% of the Client's/Participant's in the deal authorized capital </t>
  </si>
  <si>
    <t xml:space="preserve">13.3. among the ultimate beneficiaries of the Client/Participant in the deal directly or indirectly holding at least 10% of the Client’s/Participant's in the deal authorized capital / business </t>
  </si>
  <si>
    <t>(Position and full name of the Client’s/Participant's in the deal authorized person)</t>
  </si>
  <si>
    <t>List the persons specified in a card with the specimen signatures and seal impression, and the persons (other than the sole executive body) who have the right to manage loan funds.
- Full name, 
- date of birth (DD/MM/YYYY), 
- details of a personal identity document, 
- details of a migration card, 
- details of a document confirming the right of a foreign national or a stateless person to stay (reside) in the Russian Federation, 
- registration address at the place of residence and actual residence address, 
- taxpayer identification number (if any)
- Position and date of taking the office
- Document granting the powers to manage the funds (details of a power of attorney, Order, etc.)</t>
  </si>
  <si>
    <t>(Full name of theClient/Participant in the deal - for an individual/ an individual entrepreneur)</t>
  </si>
  <si>
    <t>Full Counterparter in the deal name in Russian</t>
  </si>
  <si>
    <t>Short Counterparter in the deal name in Russian</t>
  </si>
  <si>
    <t>Counterparter name in a foreign language</t>
  </si>
  <si>
    <t>4. The Counterparter carries out its business with a counterparty subject to economic sanctions</t>
  </si>
  <si>
    <t xml:space="preserve">2 . The basis of the Counterparty's interaction with the Client/Participant in the deal </t>
  </si>
  <si>
    <t>The contract/agreement concluded by the parties with the indication of details and essential conditions (number, date, term, subject and etc.</t>
  </si>
  <si>
    <t>Other basis of interaction</t>
  </si>
  <si>
    <t>к форме 2.8 «Основные сведения»</t>
  </si>
  <si>
    <t xml:space="preserve">to Form 2.8 – Key Information </t>
  </si>
  <si>
    <t>Dropdown list</t>
  </si>
  <si>
    <t xml:space="preserve">Комментарии для работников Банка по применению формы 2.8 «Основные сведения»  </t>
  </si>
  <si>
    <t>Appendix 1 Ownership structure</t>
  </si>
  <si>
    <t>Appendix 1.1. Information on of the ultimate beneficiary</t>
  </si>
  <si>
    <t>Appendix 2 Additional information on the  Client's activities related to compliance with environmental requirements and policies</t>
  </si>
  <si>
    <t>Значение</t>
  </si>
  <si>
    <t>Наименование атрибута</t>
  </si>
  <si>
    <t>№</t>
  </si>
  <si>
    <t>Description</t>
  </si>
  <si>
    <t>Signification</t>
  </si>
  <si>
    <t>Листы дублируются столько раз, сколько соответствующих участников в сделке.</t>
  </si>
  <si>
    <t>* Основные сведения о Клиенте/Участнике сделки - юридическом лице (резиденте РФ/нерезиденте РФ)</t>
  </si>
  <si>
    <t>* Основные сведения о Клиенте/Участнике сделки - индивидуальном предпринимателе, физическом лице (резиденте РФ/нерезиденте РФ)</t>
  </si>
  <si>
    <t>* Key Information about the Client/Participant in the deal – Legal Entity (Non-Resident)</t>
  </si>
  <si>
    <t>* Key Information About the Client/Participant in the deal – an individual / an individual entrepreneur (Non-Resident)</t>
  </si>
  <si>
    <t>* Основные сведения о Контрагентах Клиента/Участника сделки (резиденте РФ/нерезиденте РФ)</t>
  </si>
  <si>
    <t>* Key Information about Counterparter of a Client/Participant in the deal (Non-Resident)</t>
  </si>
  <si>
    <r>
      <t xml:space="preserve">3. Форма "Контрагенты Клиента/Участника сделки" </t>
    </r>
    <r>
      <rPr>
        <b/>
        <sz val="10"/>
        <rFont val="Times New Roman"/>
        <family val="1"/>
        <charset val="204"/>
      </rPr>
      <t xml:space="preserve">заполняется юридическим лицом - Контрагентом Клиента/Участника сделки </t>
    </r>
    <r>
      <rPr>
        <sz val="10"/>
        <rFont val="Times New Roman"/>
        <family val="1"/>
        <charset val="204"/>
      </rPr>
      <t>(по тексту формы – Контрагент), относящимся к следующим категориям: 
- Контрагент Клиента/Участника сделки по договору,
- Бенифициар по гарантии,
- Лизингополучатель,
- Поставщик лизингового имущества,
- Крупнейшие налогоплательщики Заемщика - Субъекта РФ/Муниципального образования,
- Организация привлекаемая к осуществлению перевода материалов по гарантируемой сделке.</t>
    </r>
  </si>
  <si>
    <t>(Должность и ФИО (полностью) уполномоченного лица Клиента/Участника сделки*</t>
  </si>
  <si>
    <t>* обязательные поля для заполнения как для электронного предоставления документа, так и для бумажного</t>
  </si>
  <si>
    <t>11.1.4. Адрес регистрации по месту жительства и адрес фактического проживания</t>
  </si>
  <si>
    <t>Место жительства (регистрации)</t>
  </si>
  <si>
    <t>Фактическое место жительства</t>
  </si>
  <si>
    <t>11.1.4. Registration address at the place of residence and actual residence address</t>
  </si>
  <si>
    <t>Адрес места жительства (регистрации) или места пребывания, проживания</t>
  </si>
  <si>
    <t>5.</t>
  </si>
  <si>
    <t>Place of residence (registration) or place of stay, abode</t>
  </si>
  <si>
    <t>Место рождения</t>
  </si>
  <si>
    <t>Place of birth</t>
  </si>
  <si>
    <t>12. Клиент/Участник сделки находится под контролем или оперативным управлением лица, которое не является прямым или косвенным владельцем (не менее 10% уставного капитала, далее - УК) Клиента/Участника сделки (за исключением случаев осуществления функций исполнительного органа Клиента/Участника сделки)</t>
  </si>
  <si>
    <t>(дата)*</t>
  </si>
  <si>
    <t>(Должность и ФИО (полностью) уполномоченного лица Клиента, подпись - для юридического лица) /
(ФИО (полностью) Клиента, подпись - для индивидуального предпринимателя)*</t>
  </si>
  <si>
    <t>(ФИО (полностью) Клиента/Участника сделки – индивидуального предпринимателя/физического лица)*</t>
  </si>
  <si>
    <r>
      <t>(подпись)</t>
    </r>
    <r>
      <rPr>
        <sz val="10"/>
        <color theme="1"/>
        <rFont val="Times New Roman"/>
        <family val="2"/>
        <charset val="204"/>
      </rPr>
      <t xml:space="preserve">                                                                                                          </t>
    </r>
  </si>
  <si>
    <t>(Должность и ФИО (полностью) уполномоченного лица Клиента/Участника сделки)*</t>
  </si>
  <si>
    <t>- for a legal entity – registration date, registration number, registration authority, location, specify a percentage share in the authorized capital (ordinary/preferred shares), country of their registration (incorporation);
- for an individual - full name, specify a percentage share in the authorized capital (ordinary/preferred shares), please fill in Appendix 1.1 to the Key Information About the Client</t>
  </si>
  <si>
    <r>
      <t xml:space="preserve">L.S. </t>
    </r>
    <r>
      <rPr>
        <i/>
        <sz val="10"/>
        <color theme="1"/>
        <rFont val="Times New Roman"/>
        <family val="1"/>
        <charset val="204"/>
      </rPr>
      <t>(if any )</t>
    </r>
  </si>
  <si>
    <r>
      <t>(signature)</t>
    </r>
    <r>
      <rPr>
        <sz val="10"/>
        <color theme="1"/>
        <rFont val="Times New Roman"/>
        <family val="2"/>
        <charset val="204"/>
      </rPr>
      <t xml:space="preserve">                                                                                                          </t>
    </r>
  </si>
  <si>
    <r>
      <t xml:space="preserve">L.S. </t>
    </r>
    <r>
      <rPr>
        <i/>
        <sz val="10"/>
        <color theme="1"/>
        <rFont val="Times New Roman"/>
        <family val="2"/>
        <charset val="204"/>
      </rPr>
      <t>(if any)</t>
    </r>
  </si>
  <si>
    <r>
      <t xml:space="preserve">L.S. </t>
    </r>
    <r>
      <rPr>
        <i/>
        <sz val="10"/>
        <color theme="1"/>
        <rFont val="Times New Roman"/>
        <family val="2"/>
        <charset val="204"/>
      </rPr>
      <t>(if any )</t>
    </r>
  </si>
  <si>
    <r>
      <t xml:space="preserve">М.П. </t>
    </r>
    <r>
      <rPr>
        <i/>
        <sz val="10"/>
        <color theme="1"/>
        <rFont val="Times New Roman"/>
        <family val="1"/>
        <charset val="204"/>
      </rPr>
      <t>(при наличии)</t>
    </r>
  </si>
  <si>
    <t>7.1.</t>
  </si>
  <si>
    <t>7.2.</t>
  </si>
  <si>
    <t>7.3.</t>
  </si>
  <si>
    <t>9.1.</t>
  </si>
  <si>
    <t>9.2.</t>
  </si>
  <si>
    <t>9.3.</t>
  </si>
  <si>
    <t>11.</t>
  </si>
  <si>
    <r>
      <rPr>
        <u/>
        <sz val="12"/>
        <color theme="1"/>
        <rFont val="Times New Roman"/>
        <family val="1"/>
        <charset val="204"/>
      </rPr>
      <t>Для резидента РФ:</t>
    </r>
    <r>
      <rPr>
        <sz val="12"/>
        <color theme="1"/>
        <rFont val="Times New Roman"/>
        <family val="1"/>
        <charset val="204"/>
      </rPr>
      <t xml:space="preserve">
- Идентификационный номер налогоплательщика (ИНН)</t>
    </r>
  </si>
  <si>
    <r>
      <rPr>
        <u/>
        <sz val="12"/>
        <color theme="1"/>
        <rFont val="Times New Roman"/>
        <family val="1"/>
        <charset val="204"/>
      </rPr>
      <t>Для нерезидента РФ:</t>
    </r>
    <r>
      <rPr>
        <sz val="12"/>
        <color theme="1"/>
        <rFont val="Times New Roman"/>
        <family val="1"/>
        <charset val="204"/>
      </rPr>
      <t xml:space="preserve">
- ИНН иностранной организации, 
или 
- код иностранной организации (КИО) (при отсутствии ИНН), 
или 
- идентификационный номер налогоплательщика - иностранной организации в стране регистрации (Tax Identification Number, TIN) (при отсутствии ИНН и КИО), 
или 
- единый код юридических лиц (Legal Entity Identifier, LEI) (при отсутствии ИНН, КИО и TIN), 
или 
- СВИФТ-код (SWIFT) (при отсутствии ИНН, КИО, TIN, LEI), 
или 
- любой регистрационный номер в стране регистрации (NUM) (при отсутствии ИНН, КИО, TIN, LEI, SWIFT), 
в дополнение к цифровому коду (регистрационному номеру) указывается соответствующее обозначение: ИНН, КИО, TIN, LEI, SWIFT или NUM.</t>
    </r>
  </si>
  <si>
    <r>
      <rPr>
        <u/>
        <sz val="12"/>
        <color theme="1"/>
        <rFont val="Times New Roman"/>
        <family val="1"/>
        <charset val="204"/>
      </rPr>
      <t xml:space="preserve">Для резидента РФ: </t>
    </r>
    <r>
      <rPr>
        <sz val="12"/>
        <color theme="1"/>
        <rFont val="Times New Roman"/>
        <family val="1"/>
        <charset val="204"/>
      </rPr>
      <t xml:space="preserve">
Основной государственный регистрационный номер (ОГРН)</t>
    </r>
  </si>
  <si>
    <r>
      <rPr>
        <u/>
        <sz val="12"/>
        <color theme="1"/>
        <rFont val="Times New Roman"/>
        <family val="1"/>
        <charset val="204"/>
      </rPr>
      <t>Для нерезидента РФ:</t>
    </r>
    <r>
      <rPr>
        <sz val="12"/>
        <color theme="1"/>
        <rFont val="Times New Roman"/>
        <family val="1"/>
        <charset val="204"/>
      </rPr>
      <t xml:space="preserve"> 
Номер записи об аккредитации филиала, представительства иностранного юридического лица в государственном реестре аккредитованных филиалов, представительств иностранных юридических лиц, регистрационный номер юридического лица по месту учреждения и регистрации</t>
    </r>
  </si>
  <si>
    <r>
      <rPr>
        <u/>
        <sz val="12"/>
        <color theme="1"/>
        <rFont val="Times New Roman"/>
        <family val="1"/>
        <charset val="204"/>
      </rPr>
      <t>Для международной организации:</t>
    </r>
    <r>
      <rPr>
        <sz val="12"/>
        <color theme="1"/>
        <rFont val="Times New Roman"/>
        <family val="1"/>
        <charset val="204"/>
      </rPr>
      <t xml:space="preserve">
Регистрационный номер международной организации по месту учреждения и/или регистрации (при наличии) либо реквизиты документа (договора/соглашения), в соответствии с которым международная организация была учреждена</t>
    </r>
  </si>
  <si>
    <r>
      <rPr>
        <u/>
        <sz val="12"/>
        <color theme="1"/>
        <rFont val="Times New Roman"/>
        <family val="1"/>
        <charset val="204"/>
      </rPr>
      <t>Для резидента РФ, филиала (представительства) юридического лица-резидента РФ:</t>
    </r>
    <r>
      <rPr>
        <sz val="12"/>
        <color theme="1"/>
        <rFont val="Times New Roman"/>
        <family val="1"/>
        <charset val="204"/>
      </rPr>
      <t xml:space="preserve">
- адрес юридического лица, филиала (представительства) юридического лица-резидента РФ, указанный в ЕГРЮЛ, соответственно</t>
    </r>
  </si>
  <si>
    <r>
      <rPr>
        <u/>
        <sz val="12"/>
        <color theme="1"/>
        <rFont val="Times New Roman"/>
        <family val="1"/>
        <charset val="204"/>
      </rPr>
      <t>Для нерезидента РФ, филиала (представительства) юридического лица-нерезидента РФ:</t>
    </r>
    <r>
      <rPr>
        <sz val="12"/>
        <color theme="1"/>
        <rFont val="Times New Roman"/>
        <family val="1"/>
        <charset val="204"/>
      </rPr>
      <t xml:space="preserve">
- адрес в соответствии с учредительными документами юридического лица-нерезидента РФ, филиала (представительства) юридического лица-нерезидента соответственно.</t>
    </r>
  </si>
  <si>
    <r>
      <t xml:space="preserve">Фактический адрес 
</t>
    </r>
    <r>
      <rPr>
        <i/>
        <sz val="12"/>
        <color theme="1"/>
        <rFont val="Times New Roman"/>
        <family val="1"/>
        <charset val="204"/>
      </rPr>
      <t>Указывается страна (для США также штат, для Канады - провинция), город, улица, дом, строение, офис</t>
    </r>
  </si>
  <si>
    <r>
      <rPr>
        <sz val="12"/>
        <color theme="1"/>
        <rFont val="Times New Roman"/>
        <family val="1"/>
        <charset val="204"/>
      </rPr>
      <t>в ПАО Сбербанк</t>
    </r>
    <r>
      <rPr>
        <i/>
        <sz val="12"/>
        <color theme="1"/>
        <rFont val="Times New Roman"/>
        <family val="1"/>
        <charset val="204"/>
      </rPr>
      <t xml:space="preserve">
Перечисляются  филиалы ПАО Сбербанк, в которых открыты счета</t>
    </r>
  </si>
  <si>
    <r>
      <rPr>
        <sz val="12"/>
        <color theme="1"/>
        <rFont val="Times New Roman"/>
        <family val="1"/>
        <charset val="204"/>
      </rPr>
      <t>в других банках</t>
    </r>
    <r>
      <rPr>
        <i/>
        <sz val="12"/>
        <color theme="1"/>
        <rFont val="Times New Roman"/>
        <family val="1"/>
        <charset val="204"/>
      </rPr>
      <t xml:space="preserve">
Перечисляются  наименования банков, в которых открыты счета</t>
    </r>
  </si>
  <si>
    <r>
      <t>в банках, зарегистрированных в государствах высокого комплаенс-риска (</t>
    </r>
    <r>
      <rPr>
        <i/>
        <sz val="12"/>
        <color theme="1"/>
        <rFont val="Times New Roman"/>
        <family val="1"/>
        <charset val="204"/>
      </rPr>
      <t>Афганистан, Беларусь, Босния и Герцеговина, Бурунди, Венесуэла, Гвинея, Гвинея-Биссау, Египет, Зимбабве, Йемен, Ирак, Иран, Конго, КНДР (Северная Корея), Куба, Ливан, Ливия,  Мьянма, Нигерия, Сирия, Сомали, Судан/Южный Судан, Тунис, Центрально-Африканская Республика, Эритрея)</t>
    </r>
  </si>
  <si>
    <r>
      <t xml:space="preserve">7. Акционеры / Участники Клиента/Участника сделки с долей участия свыше 5% 
</t>
    </r>
    <r>
      <rPr>
        <u/>
        <sz val="12"/>
        <color theme="1"/>
        <rFont val="Times New Roman"/>
        <family val="1"/>
        <charset val="204"/>
      </rPr>
      <t>Заполняется только по Клиенту и Поручителю, по Залогодателю не заполняется.</t>
    </r>
  </si>
  <si>
    <r>
      <rPr>
        <b/>
        <i/>
        <sz val="12"/>
        <color theme="1"/>
        <rFont val="Times New Roman"/>
        <family val="1"/>
        <charset val="204"/>
      </rPr>
      <t>Примечание:</t>
    </r>
    <r>
      <rPr>
        <i/>
        <sz val="12"/>
        <color theme="1"/>
        <rFont val="Times New Roman"/>
        <family val="1"/>
        <charset val="204"/>
      </rPr>
      <t xml:space="preserve"> в т.ч. предоставляются сведения об акционерах, от имени которых номинальными держателями выступают другие лица - по состоянию на момент проведения годового собрания акционеров или более позднюю дату для ПАО, по состоянию на момент подачи Заявки – для всех остальных организаций.</t>
    </r>
  </si>
  <si>
    <r>
      <rPr>
        <u/>
        <sz val="12"/>
        <color theme="1"/>
        <rFont val="Times New Roman"/>
        <family val="1"/>
        <charset val="204"/>
      </rPr>
      <t>Для резидентов РФ</t>
    </r>
    <r>
      <rPr>
        <sz val="12"/>
        <color theme="1"/>
        <rFont val="Times New Roman"/>
        <family val="1"/>
        <charset val="204"/>
      </rPr>
      <t>:
- для юридического лица - ОПФ, полное наименование, ИНН, доля в УК в % (обыкновенные / привилегированные акции);
- для физического лица -  ФИО, доля в УК в % (обыкновенные / привилегированные акции), заполняется Приложение 1.1 к «Основным сведениям».</t>
    </r>
    <r>
      <rPr>
        <i/>
        <u/>
        <sz val="10"/>
        <color theme="1"/>
        <rFont val="Times New Roman"/>
        <family val="1"/>
        <charset val="204"/>
      </rPr>
      <t/>
    </r>
  </si>
  <si>
    <r>
      <rPr>
        <u/>
        <sz val="12"/>
        <color theme="1"/>
        <rFont val="Times New Roman"/>
        <family val="1"/>
        <charset val="204"/>
      </rPr>
      <t>Для нерезидентов РФ:</t>
    </r>
    <r>
      <rPr>
        <sz val="12"/>
        <color theme="1"/>
        <rFont val="Times New Roman"/>
        <family val="1"/>
        <charset val="204"/>
      </rPr>
      <t xml:space="preserve">
- для юридического лица –   дата регистрации, № регистрации, регистрирующий орган; место нахождения, доля в УК в % (обыкновенные / привилегированные акции), страна регистрации (инкорпорации);
- для физического лица - ФИО, доля в УК в % (обыкновенные / привилегированные акции), заполняется Приложение 1.1 к «Основным сведениям».</t>
    </r>
  </si>
  <si>
    <r>
      <rPr>
        <b/>
        <i/>
        <sz val="12"/>
        <color theme="1"/>
        <rFont val="Times New Roman"/>
        <family val="1"/>
        <charset val="204"/>
      </rPr>
      <t>Примечание:</t>
    </r>
    <r>
      <rPr>
        <i/>
        <sz val="12"/>
        <color theme="1"/>
        <rFont val="Times New Roman"/>
        <family val="1"/>
        <charset val="204"/>
      </rPr>
      <t xml:space="preserve"> 
Указывается доля участия бенефициара с указанием косвенного либо прямого владения в УК/бизнесе (5 и более %) Клиента/Участника сделки и прилагается  схема взаимосвязей Клиента/Участника сделки и лиц, которые прямо и/или косвенно (через третьи лица) оказывают существенное влияние на решения, принимаемые органами управления Клиента/Участника сделки (Приложение 1 к «Основным сведениям»).
Может быть указано несколько конечных бенефициаров.
В случае не представления сведений о конечном бенефициаре указывается причина отказа.</t>
    </r>
  </si>
  <si>
    <r>
      <t xml:space="preserve">Сферы деятельности бенефициара 
</t>
    </r>
    <r>
      <rPr>
        <i/>
        <sz val="12"/>
        <color theme="1"/>
        <rFont val="Times New Roman"/>
        <family val="1"/>
        <charset val="204"/>
      </rPr>
      <t>Указываются организации, которыми владеет бенефициар (кроме бизнеса Клиента/Участника сделки), и в отношении каждой - основная отрасль и род деятельности.</t>
    </r>
  </si>
  <si>
    <r>
      <rPr>
        <b/>
        <i/>
        <sz val="12"/>
        <color theme="1"/>
        <rFont val="Times New Roman"/>
        <family val="1"/>
        <charset val="204"/>
      </rPr>
      <t>Примечание:</t>
    </r>
    <r>
      <rPr>
        <i/>
        <sz val="12"/>
        <color theme="1"/>
        <rFont val="Times New Roman"/>
        <family val="1"/>
        <charset val="204"/>
      </rPr>
      <t xml:space="preserve"> Раздел заполняется по каждому лицу, в случае образования нескольких единоличных исполнительных органов / предоставления полномочий единоличного исполнительного органа нескольким лицам, действующим совместно.</t>
    </r>
  </si>
  <si>
    <r>
      <t xml:space="preserve">Основной государственный регистрационный номер (ОГРНИП)
</t>
    </r>
    <r>
      <rPr>
        <i/>
        <sz val="12"/>
        <color theme="1"/>
        <rFont val="Times New Roman"/>
        <family val="1"/>
        <charset val="204"/>
      </rPr>
      <t>Примечание: Заполняется только по единоличному исполнительному органу – управляющему-индивидуальному предпринимателю</t>
    </r>
  </si>
  <si>
    <r>
      <rPr>
        <b/>
        <sz val="12"/>
        <color theme="1"/>
        <rFont val="Times New Roman"/>
        <family val="1"/>
        <charset val="204"/>
      </rPr>
      <t xml:space="preserve">13. Наличие лиц, зарегистрированных (имеющих место жительства или место нахождения) в юрисдикциях высокого комплаенс-риска </t>
    </r>
    <r>
      <rPr>
        <sz val="12"/>
        <color theme="1"/>
        <rFont val="Times New Roman"/>
        <family val="1"/>
        <charset val="204"/>
      </rPr>
      <t>(</t>
    </r>
    <r>
      <rPr>
        <i/>
        <sz val="12"/>
        <color theme="1"/>
        <rFont val="Times New Roman"/>
        <family val="1"/>
        <charset val="204"/>
      </rPr>
      <t>Афганистан, Беларусь, Босния и Герцеговина, Бурунди, Венесуэла, Гвинея, Гвинея-Биссау, Египет, Зимбабве, Йемен, Ирак, Иран, Конго, КНДР (Северная Корея), Куба, Ливан, Ливия,  Мьянма, Нигерия, Сирия, Сомали, Судан/Южный Судан, Тунис, Центрально-Африканская Республика, Эритрея)</t>
    </r>
  </si>
  <si>
    <r>
      <t xml:space="preserve">14. Клиент/Участника сделки ведет бизнес в государствах/с государствами высокого комплаенс-риска, а также с компаниями, зарегистрированными в указанных государствах </t>
    </r>
    <r>
      <rPr>
        <i/>
        <sz val="12"/>
        <color theme="1"/>
        <rFont val="Times New Roman"/>
        <family val="1"/>
        <charset val="204"/>
      </rPr>
      <t>(Афганистан, Беларусь, Босния и Герцеговина, Бурунди, Венесуэла, Гвинея, Гвинея-Биссау, Египет, Зимбабве, Йемен, Ирак, Иран, Конго, КНДР (Северная Корея), Куба, Ливан, Ливия,  Мьянма, Нигерия, Сирия, Сомали, Судан/Южный Судан, Тунис, Центрально-Африканская Республика, Эритрея)</t>
    </r>
  </si>
  <si>
    <r>
      <t xml:space="preserve">
</t>
    </r>
    <r>
      <rPr>
        <b/>
        <i/>
        <sz val="12"/>
        <color theme="1"/>
        <rFont val="Times New Roman"/>
        <family val="1"/>
        <charset val="204"/>
      </rPr>
      <t>Примечание:</t>
    </r>
    <r>
      <rPr>
        <i/>
        <sz val="12"/>
        <color theme="1"/>
        <rFont val="Times New Roman"/>
        <family val="1"/>
        <charset val="204"/>
      </rPr>
      <t xml:space="preserve"> Лица, в отношении которых со стороны международных организаций и/или отдельных государств введены и действуют на дату заполнения формы Основных сведений экономические санкции, включая, но не ограничиваясь, лиц, поименованных в санкционных списках Совета Безопасности ООН, РФ, ЕС, США, Великобритании. </t>
    </r>
  </si>
  <si>
    <r>
      <rPr>
        <b/>
        <sz val="12"/>
        <color theme="1"/>
        <rFont val="Times New Roman"/>
        <family val="1"/>
        <charset val="204"/>
      </rPr>
      <t>16. ERP – система</t>
    </r>
    <r>
      <rPr>
        <sz val="12"/>
        <color theme="1"/>
        <rFont val="Times New Roman"/>
        <family val="1"/>
        <charset val="204"/>
      </rPr>
      <t xml:space="preserve"> (тип программного продукта, используемого для автоматизации бухгалтерского и управленческого учета)</t>
    </r>
  </si>
  <si>
    <r>
      <t xml:space="preserve">Данные документа, подтверждающего право иностранного гражданина или лица без гражданства на пребывание (проживание) в РФ
</t>
    </r>
    <r>
      <rPr>
        <b/>
        <i/>
        <sz val="12"/>
        <color theme="1"/>
        <rFont val="Times New Roman"/>
        <family val="2"/>
        <charset val="204"/>
      </rPr>
      <t>Примечание:</t>
    </r>
    <r>
      <rPr>
        <i/>
        <sz val="12"/>
        <color theme="1"/>
        <rFont val="Times New Roman"/>
        <family val="2"/>
        <charset val="204"/>
      </rPr>
      <t xml:space="preserve"> Пункт заполняется только для иностранных граждан и лиц без гражданства </t>
    </r>
  </si>
  <si>
    <r>
      <t>(подпись)</t>
    </r>
    <r>
      <rPr>
        <sz val="12"/>
        <color theme="1"/>
        <rFont val="Times New Roman"/>
        <family val="2"/>
        <charset val="204"/>
      </rPr>
      <t xml:space="preserve">                                                                                                          </t>
    </r>
  </si>
  <si>
    <r>
      <t xml:space="preserve">М.П. </t>
    </r>
    <r>
      <rPr>
        <i/>
        <sz val="12"/>
        <color theme="1"/>
        <rFont val="Times New Roman"/>
        <family val="2"/>
        <charset val="204"/>
      </rPr>
      <t>(при наличии)</t>
    </r>
  </si>
  <si>
    <r>
      <rPr>
        <b/>
        <sz val="12"/>
        <color theme="1"/>
        <rFont val="Times New Roman"/>
        <family val="2"/>
        <charset val="204"/>
      </rPr>
      <t>6. ERP – система</t>
    </r>
    <r>
      <rPr>
        <sz val="12"/>
        <color theme="1"/>
        <rFont val="Times New Roman"/>
        <family val="2"/>
        <charset val="204"/>
      </rPr>
      <t xml:space="preserve"> (тип программного продукта, используемого для автоматизации бухгалтерского и управленческого учета)</t>
    </r>
  </si>
  <si>
    <r>
      <rPr>
        <sz val="12"/>
        <color theme="1"/>
        <rFont val="Times New Roman"/>
        <family val="2"/>
        <charset val="204"/>
      </rPr>
      <t>в ПАО Сбербанк</t>
    </r>
    <r>
      <rPr>
        <i/>
        <sz val="12"/>
        <color theme="1"/>
        <rFont val="Times New Roman"/>
        <family val="2"/>
        <charset val="204"/>
      </rPr>
      <t xml:space="preserve">
Перечисляются  филиалы ПАО Сбербанк, в которых открыты счета</t>
    </r>
  </si>
  <si>
    <r>
      <rPr>
        <sz val="12"/>
        <color theme="1"/>
        <rFont val="Times New Roman"/>
        <family val="2"/>
        <charset val="204"/>
      </rPr>
      <t>в других банках</t>
    </r>
    <r>
      <rPr>
        <i/>
        <sz val="12"/>
        <color theme="1"/>
        <rFont val="Times New Roman"/>
        <family val="2"/>
        <charset val="204"/>
      </rPr>
      <t xml:space="preserve">
Перечисляются  наименования банков, в которых открыты счета</t>
    </r>
  </si>
  <si>
    <r>
      <t>в банках, зарегистрированных в государствах высокого комплаенс-риска (</t>
    </r>
    <r>
      <rPr>
        <i/>
        <sz val="12"/>
        <color theme="1"/>
        <rFont val="Times New Roman"/>
        <family val="2"/>
        <charset val="204"/>
      </rPr>
      <t>Афганистан, Беларусь, Босния и Герцеговина, Бурунди, Венесуэла, Гвинея, Гвинея-Биссау, Египет, Зимбабве, Йемен, Ирак, Иран, Конго, КНДР (Северная Корея), Куба, Ливан, Ливия,  Мьянма, Нигерия, Сирия, Сомали, Судан/Южный Судан, Тунис, Центрально-Африканская Республика, Эритрея)</t>
    </r>
  </si>
  <si>
    <r>
      <t>9. Клиент ведет бизнес в государствах/с государствами высокого комплаенс-риска, а также с компаниями, зарегистрированными в указанных государствах</t>
    </r>
    <r>
      <rPr>
        <sz val="12"/>
        <color theme="1"/>
        <rFont val="Times New Roman"/>
        <family val="2"/>
        <charset val="204"/>
      </rPr>
      <t xml:space="preserve"> </t>
    </r>
    <r>
      <rPr>
        <i/>
        <sz val="12"/>
        <color theme="1"/>
        <rFont val="Times New Roman"/>
        <family val="2"/>
        <charset val="204"/>
      </rPr>
      <t>(Афганистан, Беларусь, Босния и Герцеговина, Бурунди, Венесуэла, Гвинея, Гвинея-Биссау, Египет, Зимбабве, Йемен, Ирак, Иран, Конго, КНДР (Северная Корея), Куба, Ливан, Ливия,  Мьянма, Нигерия, Сирия, Сомали, Судан/Южный Судан, Тунис, Центрально-Африканская Республика, Эритрея)</t>
    </r>
  </si>
  <si>
    <r>
      <rPr>
        <u/>
        <sz val="12"/>
        <color theme="1"/>
        <rFont val="Times New Roman"/>
        <family val="2"/>
        <charset val="204"/>
      </rPr>
      <t>Для резидента РФ:</t>
    </r>
    <r>
      <rPr>
        <sz val="12"/>
        <color theme="1"/>
        <rFont val="Times New Roman"/>
        <family val="2"/>
        <charset val="204"/>
      </rPr>
      <t xml:space="preserve">
- Идентификационный номер налогоплательщика (ИНН)</t>
    </r>
  </si>
  <si>
    <r>
      <rPr>
        <u/>
        <sz val="12"/>
        <color theme="1"/>
        <rFont val="Times New Roman"/>
        <family val="2"/>
        <charset val="204"/>
      </rPr>
      <t>Для нерезидента РФ:</t>
    </r>
    <r>
      <rPr>
        <sz val="12"/>
        <color theme="1"/>
        <rFont val="Times New Roman"/>
        <family val="2"/>
        <charset val="204"/>
      </rPr>
      <t xml:space="preserve">
- ИНН иностранной организации, 
или 
- код иностранной организации (КИО) (при отсутствии ИНН), 
или 
- идентификационный номер налогоплательщика - иностранной организации в стране регистрации (Tax Identification Number, TIN) (при отсутствии ИНН и КИО), 
или 
- единый код юридических лиц (Legal Entity Identifier, LEI) (при отсутствии ИНН, КИО и TIN), 
или 
- СВИФТ-код (SWIFT) (при отсутствии ИНН, КИО, TIN, LEI), 
или 
- любой регистрационный номер в стране регистрации (NUM) (при отсутствии ИНН, КИО, TIN, LEI, SWIFT), 
в дополнение к цифровому коду (регистрационному номеру) указывается соответствующее обозначение: ИНН, КИО, TIN, LEI, SWIFT или NUM.</t>
    </r>
  </si>
  <si>
    <r>
      <rPr>
        <sz val="12"/>
        <color theme="1"/>
        <rFont val="Times New Roman"/>
        <family val="2"/>
        <charset val="204"/>
      </rPr>
      <t>Адрес юридического лица</t>
    </r>
    <r>
      <rPr>
        <i/>
        <sz val="12"/>
        <color theme="1"/>
        <rFont val="Times New Roman"/>
        <family val="2"/>
        <charset val="204"/>
      </rPr>
      <t xml:space="preserve">
Указывается страна (для США также штат, для Канады – провинция), город, улица, номер дома</t>
    </r>
  </si>
  <si>
    <r>
      <rPr>
        <b/>
        <sz val="12"/>
        <color theme="1"/>
        <rFont val="Times New Roman"/>
        <family val="2"/>
        <charset val="204"/>
      </rPr>
      <t>3. Контрагент Участника сделки ведет бизнес в государстве/с государствами высокого комплаенс-риска и/или является компанией, зарегистрированной в указанных государствах</t>
    </r>
    <r>
      <rPr>
        <sz val="12"/>
        <color theme="1"/>
        <rFont val="Times New Roman"/>
        <family val="2"/>
        <charset val="204"/>
      </rPr>
      <t xml:space="preserve"> </t>
    </r>
    <r>
      <rPr>
        <i/>
        <sz val="12"/>
        <color theme="1"/>
        <rFont val="Times New Roman"/>
        <family val="2"/>
        <charset val="204"/>
      </rPr>
      <t>(Афганистан, Беларусь, Босния и Герцеговина, Бурунди, Венесуэла, Гвинея, Гвинея-Биссау, Египет, Зимбабве, Йемен, Ирак, Иран, Конго, КНДР (Северная Корея), Куба, Ливан, Ливия,  Мьянма, Нигерия, Сирия, Сомали, Судан/Южный Судан, Тунис, Центрально-Африканская Республика, Эритрея)</t>
    </r>
  </si>
  <si>
    <r>
      <t xml:space="preserve">Actual address 
</t>
    </r>
    <r>
      <rPr>
        <i/>
        <sz val="12"/>
        <color theme="1"/>
        <rFont val="Times New Roman"/>
        <family val="1"/>
        <charset val="204"/>
      </rPr>
      <t>Please specify the country (for the USA also specify a state, for Canada – a province), city, street, house number, building, office</t>
    </r>
  </si>
  <si>
    <r>
      <rPr>
        <sz val="12"/>
        <color theme="1"/>
        <rFont val="Times New Roman"/>
        <family val="1"/>
        <charset val="204"/>
      </rPr>
      <t>with Sberbank</t>
    </r>
    <r>
      <rPr>
        <i/>
        <sz val="12"/>
        <color theme="1"/>
        <rFont val="Times New Roman"/>
        <family val="1"/>
        <charset val="204"/>
      </rPr>
      <t xml:space="preserve">
List Sberbank branches where accounts are opened</t>
    </r>
  </si>
  <si>
    <r>
      <rPr>
        <sz val="12"/>
        <color theme="1"/>
        <rFont val="Times New Roman"/>
        <family val="1"/>
        <charset val="204"/>
      </rPr>
      <t>with other banks</t>
    </r>
    <r>
      <rPr>
        <i/>
        <sz val="12"/>
        <color theme="1"/>
        <rFont val="Times New Roman"/>
        <family val="1"/>
        <charset val="204"/>
      </rPr>
      <t xml:space="preserve">
List other banks where accounts are opened</t>
    </r>
  </si>
  <si>
    <r>
      <t>with banks registered in the states with a high compliance risk (</t>
    </r>
    <r>
      <rPr>
        <i/>
        <sz val="12"/>
        <color theme="1"/>
        <rFont val="Times New Roman"/>
        <family val="1"/>
        <charset val="204"/>
      </rPr>
      <t>Afghanistan, Belarus, Bosnia and Herzegovina, Burundi, Venezuela, Guinea, Guinea-Bissau, Egypt, Zimbabwe, Yemen, Iraq, Iran, Kongo, North Korea, Cuba, Lebanon, Libya, Myanmar, Nigeria, Syria, Somalia, Sudan / South Sudan, Tunisia, Central African Republic, Eritrea )</t>
    </r>
  </si>
  <si>
    <r>
      <t xml:space="preserve">7. Shareholders/Members of the Client/Participant in the deal with the shareholding exceeding 5% 
</t>
    </r>
    <r>
      <rPr>
        <u/>
        <sz val="12"/>
        <color theme="1"/>
        <rFont val="Times New Roman"/>
        <family val="1"/>
        <charset val="204"/>
      </rPr>
      <t>Must be filled in only by Client and Surety, not filled in by Pledger.</t>
    </r>
  </si>
  <si>
    <r>
      <rPr>
        <b/>
        <i/>
        <sz val="12"/>
        <color theme="1"/>
        <rFont val="Times New Roman"/>
        <family val="1"/>
        <charset val="204"/>
      </rPr>
      <t>Note:</t>
    </r>
    <r>
      <rPr>
        <i/>
        <sz val="12"/>
        <color theme="1"/>
        <rFont val="Times New Roman"/>
        <family val="1"/>
        <charset val="204"/>
      </rPr>
      <t xml:space="preserve"> Including the information about shareholders, on whose behalf other persons act as nominees: as of the date of the annual meeting of shareholders or a later date – for public joint-stock companies, as of date of the Application submission – for other organizations</t>
    </r>
  </si>
  <si>
    <r>
      <rPr>
        <b/>
        <i/>
        <sz val="12"/>
        <color theme="1"/>
        <rFont val="Times New Roman"/>
        <family val="1"/>
        <charset val="204"/>
      </rPr>
      <t>Note:</t>
    </r>
    <r>
      <rPr>
        <i/>
        <sz val="12"/>
        <color theme="1"/>
        <rFont val="Times New Roman"/>
        <family val="1"/>
        <charset val="204"/>
      </rPr>
      <t xml:space="preserve"> If yes, specify the name of the Group / Holding Company and the website, give a brief description of the Client’s/Participant's in the deal role in the holding company</t>
    </r>
  </si>
  <si>
    <r>
      <rPr>
        <b/>
        <i/>
        <sz val="12"/>
        <color theme="1"/>
        <rFont val="Times New Roman"/>
        <family val="1"/>
        <charset val="204"/>
      </rPr>
      <t>Note:</t>
    </r>
    <r>
      <rPr>
        <i/>
        <sz val="12"/>
        <color theme="1"/>
        <rFont val="Times New Roman"/>
        <family val="1"/>
        <charset val="204"/>
      </rPr>
      <t xml:space="preserve"> Please specify the legal form and full name of a legal entity / individual being the ultimate beneficiary of the Client’s/Participant's in the deal business.
You can specify more than one ultimate beneficiary.
In you don’t specify an ultimate beneficiary, please provide the reason.</t>
    </r>
  </si>
  <si>
    <r>
      <rPr>
        <b/>
        <i/>
        <sz val="12"/>
        <color theme="1"/>
        <rFont val="Times New Roman"/>
        <family val="1"/>
        <charset val="204"/>
      </rPr>
      <t>Note:</t>
    </r>
    <r>
      <rPr>
        <i/>
        <sz val="12"/>
        <color theme="1"/>
        <rFont val="Times New Roman"/>
        <family val="1"/>
        <charset val="204"/>
      </rPr>
      <t xml:space="preserve"> If there are several sole executive bodies, or the powers of a sole executive body are granted to several persons acting jointly, please fill this section for each person separately</t>
    </r>
  </si>
  <si>
    <r>
      <t xml:space="preserve">Primary state registration number (OGRNIP)
</t>
    </r>
    <r>
      <rPr>
        <i/>
        <sz val="12"/>
        <color theme="1"/>
        <rFont val="Times New Roman"/>
        <family val="1"/>
        <charset val="204"/>
      </rPr>
      <t>To be filled only for individual entrepreneurs acting as a sole executive body or a manager</t>
    </r>
  </si>
  <si>
    <r>
      <rPr>
        <b/>
        <sz val="12"/>
        <color theme="1"/>
        <rFont val="Times New Roman"/>
        <family val="1"/>
        <charset val="204"/>
      </rPr>
      <t xml:space="preserve">13 The presence of persons registered (having the place of residence or location) in the jurisdictions with high compliance risk </t>
    </r>
    <r>
      <rPr>
        <sz val="12"/>
        <color theme="1"/>
        <rFont val="Times New Roman"/>
        <family val="1"/>
        <charset val="204"/>
      </rPr>
      <t>(</t>
    </r>
    <r>
      <rPr>
        <i/>
        <sz val="12"/>
        <color theme="1"/>
        <rFont val="Times New Roman"/>
        <family val="1"/>
        <charset val="204"/>
      </rPr>
      <t>Afghanistan, Belarus, Bosnia and Herzegovina, Burundi, Venezuela, Guinea, Guinea-Bissau, Egypt, Zimbabwe, Yemen, Iraq, Iran, Kongo, North Korea, Cuba, Lebanon, Libya, Myanmar, Nigeria, Syria, Somalia, Sudan / South Sudan, Tunisia, Central African Republic, Eritrea)</t>
    </r>
  </si>
  <si>
    <r>
      <t xml:space="preserve">14. The Client carries out its business in/with countries with a high compliance risk, and with companies registered in the specified countries </t>
    </r>
    <r>
      <rPr>
        <i/>
        <sz val="12"/>
        <color theme="1"/>
        <rFont val="Times New Roman"/>
        <family val="1"/>
        <charset val="204"/>
      </rPr>
      <t>(Afghanistan, Belarus, Bosnia and Herzegovina, Burundi, Venezuela, Guinea, Guinea-Bissau, Egypt, Zimbabwe, Yemen, Iraq, Iran, Kongo, North Korea, Cuba, Lebanon, Libya, Myanmar, Nigeria, Syria, Somalia, Sudan / South Sudan, Tunisia, Central African Republic, Eritrea)</t>
    </r>
  </si>
  <si>
    <r>
      <rPr>
        <b/>
        <i/>
        <sz val="12"/>
        <color theme="1"/>
        <rFont val="Times New Roman"/>
        <family val="1"/>
        <charset val="204"/>
      </rPr>
      <t>Note:</t>
    </r>
    <r>
      <rPr>
        <i/>
        <sz val="12"/>
        <color theme="1"/>
        <rFont val="Times New Roman"/>
        <family val="1"/>
        <charset val="204"/>
      </rPr>
      <t xml:space="preserve"> Persons subject to economic sanctions imposed by international organizations and/or individual states and valid as of the date of filling in the Key Information, including but not limited to the persons listed in the sanctions lists of the UN Security Council, the Russian Federation, the EU, the USA, the UK.</t>
    </r>
  </si>
  <si>
    <r>
      <rPr>
        <b/>
        <sz val="12"/>
        <color theme="1"/>
        <rFont val="Times New Roman"/>
        <family val="1"/>
        <charset val="204"/>
      </rPr>
      <t xml:space="preserve">16. ERP system </t>
    </r>
    <r>
      <rPr>
        <sz val="12"/>
        <color theme="1"/>
        <rFont val="Times New Roman"/>
        <family val="1"/>
        <charset val="204"/>
      </rPr>
      <t>(The type of software product used for the automation of financial and management accounting)</t>
    </r>
  </si>
  <si>
    <r>
      <t xml:space="preserve">Details of the of the foreign national or stateless person’s permit of entry (residence) in the Russian Federation.
</t>
    </r>
    <r>
      <rPr>
        <i/>
        <sz val="12"/>
        <color theme="1"/>
        <rFont val="Times New Roman"/>
        <family val="2"/>
        <charset val="204"/>
      </rPr>
      <t>Only for foreign nationals or stateless person.</t>
    </r>
  </si>
  <si>
    <r>
      <t>(signature)</t>
    </r>
    <r>
      <rPr>
        <sz val="12"/>
        <color theme="1"/>
        <rFont val="Times New Roman"/>
        <family val="2"/>
        <charset val="204"/>
      </rPr>
      <t xml:space="preserve">                                                                                                          </t>
    </r>
  </si>
  <si>
    <r>
      <t xml:space="preserve">L.S. </t>
    </r>
    <r>
      <rPr>
        <i/>
        <sz val="12"/>
        <color theme="1"/>
        <rFont val="Times New Roman"/>
        <family val="2"/>
        <charset val="204"/>
      </rPr>
      <t>(if any)</t>
    </r>
  </si>
  <si>
    <r>
      <rPr>
        <b/>
        <sz val="12"/>
        <color theme="1"/>
        <rFont val="Times New Roman"/>
        <family val="2"/>
        <charset val="204"/>
      </rPr>
      <t xml:space="preserve">6. ERP system </t>
    </r>
    <r>
      <rPr>
        <sz val="12"/>
        <color theme="1"/>
        <rFont val="Times New Roman"/>
        <family val="2"/>
        <charset val="204"/>
      </rPr>
      <t>(The type of software product used for the automation of financial and management accounting)</t>
    </r>
  </si>
  <si>
    <r>
      <rPr>
        <sz val="12"/>
        <color theme="1"/>
        <rFont val="Times New Roman"/>
        <family val="2"/>
        <charset val="204"/>
      </rPr>
      <t>with Sberbank</t>
    </r>
    <r>
      <rPr>
        <i/>
        <sz val="12"/>
        <color theme="1"/>
        <rFont val="Times New Roman"/>
        <family val="2"/>
        <charset val="204"/>
      </rPr>
      <t xml:space="preserve">
List Sberbank branches where accounts are opened</t>
    </r>
  </si>
  <si>
    <r>
      <rPr>
        <sz val="12"/>
        <color theme="1"/>
        <rFont val="Times New Roman"/>
        <family val="2"/>
        <charset val="204"/>
      </rPr>
      <t>with other banks</t>
    </r>
    <r>
      <rPr>
        <i/>
        <sz val="12"/>
        <color theme="1"/>
        <rFont val="Times New Roman"/>
        <family val="2"/>
        <charset val="204"/>
      </rPr>
      <t xml:space="preserve">
List other banks where accounts are opened</t>
    </r>
  </si>
  <si>
    <r>
      <t>with banks registered in the states with a high compliance risk (</t>
    </r>
    <r>
      <rPr>
        <i/>
        <sz val="12"/>
        <color theme="1"/>
        <rFont val="Times New Roman"/>
        <family val="2"/>
        <charset val="204"/>
      </rPr>
      <t>Afghanistan, Belarus, Bosnia and Herzegovina, Burundi, Venezuela, Guinea, Guinea-Bissau, Egypt, Zimbabwe, Yemen, Iraq, Iran, Kongo, North Korea, Cuba, Lebanon, Libya, Myanmar, Nigeria, Syria, Somalia, Sudan / South Sudan, Tunisia, Central African Republic, Eritrea )</t>
    </r>
  </si>
  <si>
    <r>
      <t xml:space="preserve">9. The Client carries out its business in/with countries with a high compliance risk, and with companies registered in the specified countries </t>
    </r>
    <r>
      <rPr>
        <i/>
        <sz val="12"/>
        <color theme="1"/>
        <rFont val="Times New Roman"/>
        <family val="2"/>
        <charset val="204"/>
      </rPr>
      <t>(Afghanistan, Belarus, Bosnia and Herzegovina, Burundi, Venezuela, Guinea, Guinea-Bissau, Egypt, Zimbabwe, Yemen, Iraq, Iran, Kongo, North Korea, Cuba, Lebanon, Libya, Myanmar, Nigeria, Syria, Somalia, Sudan / South Sudan, Tunisia, Central African Republic, Eritrea)</t>
    </r>
  </si>
  <si>
    <r>
      <rPr>
        <b/>
        <i/>
        <sz val="12"/>
        <color theme="1"/>
        <rFont val="Times New Roman"/>
        <family val="2"/>
        <charset val="204"/>
      </rPr>
      <t>Note:</t>
    </r>
    <r>
      <rPr>
        <i/>
        <sz val="12"/>
        <color theme="1"/>
        <rFont val="Times New Roman"/>
        <family val="2"/>
        <charset val="204"/>
      </rPr>
      <t xml:space="preserve"> Persons subject to economic sanctions imposed by international organizations and/or individual states and valid as of the date of filling in the Key Information, including but not limited to the persons listed in the sanctions lists of the UN Security Council, the Russian Federation, the EU, the USA, the UK.</t>
    </r>
  </si>
  <si>
    <r>
      <t xml:space="preserve">Actual address 
</t>
    </r>
    <r>
      <rPr>
        <i/>
        <sz val="12"/>
        <color theme="1"/>
        <rFont val="Times New Roman"/>
        <family val="2"/>
        <charset val="204"/>
      </rPr>
      <t>Please specify the country (for the USA also specify a state, for Canada – a province), city, street, house number, building, office</t>
    </r>
  </si>
  <si>
    <r>
      <t xml:space="preserve">3. The Counterparter carries out its business in/with countries with a high compliance risk, and with companies registered in the specified countries </t>
    </r>
    <r>
      <rPr>
        <i/>
        <sz val="12"/>
        <color theme="1"/>
        <rFont val="Times New Roman"/>
        <family val="2"/>
        <charset val="204"/>
      </rPr>
      <t>(Afghanistan, Belarus, Bosnia and Herzegovina, Burundi, Venezuela, Guinea, Guinea-Bissau, Egypt, Zimbabwe, Yemen, Iraq, Iran, Kongo, North Korea, Cuba, Lebanon, Libya, Myanmar, Nigeria, Syria, Somalia, Sudan / South Sudan, Tunisia, Central African Republic, Eritrea)</t>
    </r>
  </si>
  <si>
    <r>
      <t xml:space="preserve">5. The Counterparter has opened accounts with banks registered in the states with a high compliance risk </t>
    </r>
    <r>
      <rPr>
        <i/>
        <sz val="12"/>
        <color theme="1"/>
        <rFont val="Times New Roman"/>
        <family val="2"/>
        <charset val="204"/>
      </rPr>
      <t>(Afghanistan, Belarus, Bosnia and Herzegovina, Burundi, Venezuela, Guinea, Guinea-Bissau, Egypt, Zimbabwe, Yemen, Iraq, Iran, Kongo, North Korea, Cuba, Lebanon, Libya, Myanmar, Nigeria, Syria, Somalia, Sudan / South Sudan, Tunisia, Central African Republic, Eritrea )</t>
    </r>
  </si>
  <si>
    <r>
      <t xml:space="preserve">1. Формы "Юр. лицо", "ИП, ФЛ" </t>
    </r>
    <r>
      <rPr>
        <i/>
        <sz val="10"/>
        <color theme="1"/>
        <rFont val="Times New Roman"/>
        <family val="1"/>
        <charset val="204"/>
      </rPr>
      <t>(формы состоят из двух частей: общая -  I. Общие сведения о Клиенте/Участнике сделки - юридическом лице (резиденте РФ/нерезиденте РФ); и дополнительная - II. Дополнительная информация (раздел заполняется только по Клиенту, не заполняется по Участникам сделки))</t>
    </r>
    <r>
      <rPr>
        <sz val="10"/>
        <color theme="1"/>
        <rFont val="Times New Roman"/>
        <family val="1"/>
        <charset val="204"/>
      </rPr>
      <t xml:space="preserve"> </t>
    </r>
    <r>
      <rPr>
        <b/>
        <sz val="10"/>
        <color theme="1"/>
        <rFont val="Times New Roman"/>
        <family val="1"/>
        <charset val="204"/>
      </rPr>
      <t>заполняются клиентом</t>
    </r>
    <r>
      <rPr>
        <sz val="10"/>
        <color theme="1"/>
        <rFont val="Times New Roman"/>
        <family val="1"/>
        <charset val="204"/>
      </rPr>
      <t xml:space="preserve"> – </t>
    </r>
    <r>
      <rPr>
        <b/>
        <sz val="10"/>
        <color theme="1"/>
        <rFont val="Times New Roman"/>
        <family val="1"/>
        <charset val="204"/>
      </rPr>
      <t>юридическим лицом/индивидуальным предпринимателем</t>
    </r>
    <r>
      <rPr>
        <sz val="10"/>
        <color theme="1"/>
        <rFont val="Times New Roman"/>
        <family val="1"/>
        <charset val="204"/>
      </rPr>
      <t xml:space="preserve"> (по тексту формы – Клиент), относящимся к следующим категориям участников сделки: 
- Заемщик,
- Принципал,
- Приказодатель,
- Контрагент по сделкам на финансовых рынках (ОФР),
- Агент.</t>
    </r>
  </si>
  <si>
    <r>
      <t xml:space="preserve">2. Формы "Юр. лицо", "ИП, ФЛ" </t>
    </r>
    <r>
      <rPr>
        <i/>
        <sz val="10"/>
        <color theme="1"/>
        <rFont val="Times New Roman"/>
        <family val="1"/>
        <charset val="204"/>
      </rPr>
      <t xml:space="preserve">(общая часть - I. Общие сведения о Клиенте/Участнике сделки - юридическом лице (резиденте РФ/нерезиденте РФ)) </t>
    </r>
    <r>
      <rPr>
        <b/>
        <sz val="10"/>
        <color theme="1"/>
        <rFont val="Times New Roman"/>
        <family val="1"/>
        <charset val="204"/>
      </rPr>
      <t>заполняются юридическим лицом/индивидуальным предпринимателем/физическим лицом - участником сделки</t>
    </r>
    <r>
      <rPr>
        <sz val="10"/>
        <color theme="1"/>
        <rFont val="Times New Roman"/>
        <family val="1"/>
        <charset val="204"/>
      </rPr>
      <t xml:space="preserve"> (по тексту формы - Участник сделки), относящимся к следующим категориям участников сделки:
- Поручитель, 
- Гарант,
- Залогодатель.</t>
    </r>
  </si>
  <si>
    <t xml:space="preserve">Клиент реализует проекты, которые могут повлечь масштабное принудительное физическое переселение более 100 человек с потерей средств к существованию </t>
  </si>
  <si>
    <t>Объекты НВОС I – III категории отсутствуют и иски /штрафы не выносились/ выносились менее трех за последний календарный год или в объеме меньшей суммы</t>
  </si>
  <si>
    <r>
      <t xml:space="preserve">Имеются объекты НВОС I – III категории, но иски /штрафы не выносились/выносились мене трех  за последний календарный год или в объеме меньшей суммы </t>
    </r>
    <r>
      <rPr>
        <i/>
        <sz val="12"/>
        <color theme="1"/>
        <rFont val="Times New Roman"/>
        <family val="1"/>
        <charset val="204"/>
      </rPr>
      <t>(при наличии отметки необходимо заполнить Приложение 2 к «Основным сведениям»)</t>
    </r>
  </si>
  <si>
    <t>Объекты I – III категории НВОС отсутствуют, но предъявлялись иски / выносились штрафы за последний календарный год</t>
  </si>
  <si>
    <r>
      <t>Имеются  объекты I – III категории НВОС  и предъявлялись иски / выносились штрафы  за последний календарный год (</t>
    </r>
    <r>
      <rPr>
        <i/>
        <sz val="12"/>
        <color theme="1"/>
        <rFont val="Times New Roman"/>
        <family val="1"/>
        <charset val="204"/>
      </rPr>
      <t>в случае наличия объектов НВОС I – III категории только подлежащих постановке на государственный учет выбирается ответ «Имеются объекты НВОС I – III категории…»)</t>
    </r>
  </si>
  <si>
    <t xml:space="preserve">На балансе  клиента имеются объекты, поставленные (или подлежащие постановке) на государственный учет объектов, оказывающих негативное воздействие на окружающую среду (НВОС, Государственный реестр объектов НВОС доступен по ссылке https://uonvos.rpn.gov.ru/rpn/pto-uonvos/onv_registry?pcurrent_page=1&amp;pper_page=20&amp;plast_page=1&amp;oinclusion_date=desc) , I – III категории и за последний календарный год в отношении Клиента предъявлялись иски / выносились штрафы за причинение вреда компонентам окружающей среды или выносилось три и более штрафов за  нарушение природоохранного законодательства и/или требований по наличию разрешительной документации для осуществления природопользования (сумма иска /штрафа за причинение вреда или общая сумма иных штрафов за нарушения в области охраны окружающей среды составляет 5 млн руб. и более) </t>
  </si>
  <si>
    <t>(Прим.: данная Анкета направляется Клиенту в случае, если на вопрос Анкеты «На балансе  клиента имеются объекты, поставленные (или подлежащие постановке) на государственный учет объектов, оказывающих негативное воздействие на окружающую среду и в отношении Клиента выносились штрафы (три и более) за нарушение природоохранного законодательства и/или требований по составу и содержанию разрешительной документации для осуществления природопользования (за последний календарный год)» получен один из двух ответов: 
• объекты НВОС I – III категории имеются и предъявлялись иски / выносились штрафы за последний календарный год.
• объекты НВОС I – III категории имеются, но иски/штрафы не выносились/выносились менее трех за последний календарный год или в объеме меньшей суммы.</t>
  </si>
  <si>
    <t>У Клиента создано подразделение/назначены ответственные лица, отвечающие за вопросы в области экологии и природопользования</t>
  </si>
  <si>
    <t xml:space="preserve">На момент заполнения анкеты у Клиента имеется в наличии необходимая природоохранная разрешительная документация и проводится производственный экологический контроль (ПЭК) </t>
  </si>
  <si>
    <r>
      <rPr>
        <b/>
        <i/>
        <sz val="12"/>
        <color theme="1"/>
        <rFont val="Times New Roman"/>
        <family val="2"/>
        <charset val="204"/>
      </rPr>
      <t>Примечание:</t>
    </r>
    <r>
      <rPr>
        <i/>
        <sz val="12"/>
        <color theme="1"/>
        <rFont val="Times New Roman"/>
        <family val="2"/>
        <charset val="204"/>
      </rPr>
      <t xml:space="preserve"> для Клиентов, на балансе которых  имеются  объекты НВОС I – III категории и в отношении которых не выносились иски / штрафы / выносились  менее трех за последний календарный год или в объеме меньше 5 млн руб., при ответе «Да» на вопросы №1 и №2 дальнейшее заполнение Анкеты (вопросы №3-№7) не требуется .</t>
    </r>
  </si>
  <si>
    <t>На момент заполнения анкеты Клиентом осуществлена компенсация вреда окружающей среды / устранены последствия и/или устранены нарушения, за которые в текущем году выставлялись штрафы</t>
  </si>
  <si>
    <t>У Клиента разработаны корпоративные документы, регламентирующие стратегию компании в отношении экологии (включая аспекты управления водными ресурсами, сохранение биоразнообразия, управление отходами) и изменений климата</t>
  </si>
  <si>
    <r>
      <t>Клиент применяет наилучшие доступные технологии (НДТ) в соответствии с информационно-техническими справочниками ИТС НДТ и/или проводит модернизацию объектов НВОС в части их экологической и/или энергетической эффективности</t>
    </r>
    <r>
      <rPr>
        <b/>
        <i/>
        <sz val="12"/>
        <color theme="1"/>
        <rFont val="Times New Roman"/>
        <family val="2"/>
        <charset val="204"/>
      </rPr>
      <t/>
    </r>
  </si>
  <si>
    <t>На хозяйствующих объектах Клиента, осуществляющих НВОС, установлено оборудование контроля и/или очистки выбросов/сбросов</t>
  </si>
  <si>
    <t>У Клиента действует система экологического менеджмента, сертифицированная по требованиям стандарта ISO 14001/ГОСТ Р ИСО 14001</t>
  </si>
  <si>
    <t xml:space="preserve">The Client implements projects that may entail the large-scale forced physical relocation of more than 100 people with loss of livelihood </t>
  </si>
  <si>
    <t xml:space="preserve">The Client has on its books objects that were registered (or should be registered) with the state register of objects that have a negative environmental impact (NEI, State Register of NEI Objects is available at https://uonwos.rpn.gov.ru/rpn/pto-uonvos/onv_registry?pcurrent_page=1&amp;pper_page=20&amp;plastic_page=1&amp;oinclusion_date=desc), of categories I–III, and for the last calendar year the Client has been sued / fined for causing harm to environmental components, or three or more fines for violation of environmental laws and/or requirements for availability of permits for environmental management were imposed (the amount of the lawsuit/fine for damage or the total amount of other fines for violations in the field of environmental protection is RUB 5 million or more) </t>
  </si>
  <si>
    <r>
      <t>There are NEI objects of categories I–III, and lawsuits were filed / fines were imposed for the last calendar year (</t>
    </r>
    <r>
      <rPr>
        <i/>
        <sz val="12"/>
        <color theme="1"/>
        <rFont val="Times New Roman"/>
        <family val="1"/>
        <charset val="204"/>
      </rPr>
      <t>if there are only NEI objects of categories I–III that are subject to state registration, please select the the answer "There are NEI objects of categories I–III ...)</t>
    </r>
  </si>
  <si>
    <t>There are no NEI objects of categories I–III but lawsuits were filed / fines were imposed for the last calendar year</t>
  </si>
  <si>
    <t>There are no NEI objects of categories I–III AEI, and no lawsuits/fines were filed/imposed or were filed/imposed less than three times during the last calendar year or in the smaller amount</t>
  </si>
  <si>
    <r>
      <t xml:space="preserve">There are NEI objects of categories I–III AEI but no lawsuits/fines were filed/imposed or were filed/imposed less than three times during the last calendar year or in the smaller amount </t>
    </r>
    <r>
      <rPr>
        <i/>
        <sz val="12"/>
        <color theme="1"/>
        <rFont val="Times New Roman"/>
        <family val="1"/>
        <charset val="204"/>
      </rPr>
      <t>(if this filed is selected please complete Appendix 2 to the Key Information About the Client)</t>
    </r>
  </si>
  <si>
    <t>to Form 2.8 – Key Information</t>
  </si>
  <si>
    <t>No.</t>
  </si>
  <si>
    <t>The Client has established a business unit/appointed persons responsible for environmental and natural resource management issues</t>
  </si>
  <si>
    <t xml:space="preserve">At the time of filling in the questionnaire, the Client has all the necessary environmental permission documentation in place and carries out industrial environmental control (IEC). </t>
  </si>
  <si>
    <r>
      <rPr>
        <b/>
        <i/>
        <sz val="12"/>
        <color theme="1"/>
        <rFont val="Times New Roman"/>
        <family val="2"/>
        <charset val="204"/>
      </rPr>
      <t>Note:</t>
    </r>
    <r>
      <rPr>
        <i/>
        <sz val="12"/>
        <color theme="1"/>
        <rFont val="Times New Roman"/>
        <family val="2"/>
        <charset val="204"/>
      </rPr>
      <t xml:space="preserve"> for Clients who have on their books NEI objects of categories I-III, and who were not sued/fined or were sued/fined less than three times during the last calendar year or in the amount of less than RUB 5 million, if the answer is “Yes” to questions No. 1 and No. 2, no further completion of the Questionnaire (questions No. 3-7) is required.</t>
    </r>
  </si>
  <si>
    <t>As of the time of filling in the questionnaire, the Client has compensated for environmental damage / eliminated consequences and/or violations for which fines were issued during the current year</t>
  </si>
  <si>
    <t>The Client has developed corporate documents governing the Company’s ecological strategy (including aspects of water resources management, biodiversity conservation, waste management) and climate change</t>
  </si>
  <si>
    <t xml:space="preserve">The Client applies the best available technologies in accordance with the information and technical reference books and/or performs modernization of NEI objects to improve their environmental and/or energy efficiency </t>
  </si>
  <si>
    <t>Equipment for control and/or treatment of emissions/discharges is installed at the Client's NEI objects</t>
  </si>
  <si>
    <t>The Client has an environmental management system certified in accordance with the requirements of ISO 14001/GOST R ISO 14001</t>
  </si>
  <si>
    <t>(Position and full name of the Client's authorized person, signature - for a legal entity) / (Full name of the Client, signature - for an individual entrepreneur)*</t>
  </si>
  <si>
    <t>(date)*</t>
  </si>
  <si>
    <t>* mandatory fields for both electronic and paper submissions</t>
  </si>
  <si>
    <t>(Note: this Questionnaire shall be filled in by the Client if it gave one of the following two responses to the question of the Questionnaire “The Client has on its books objects that were registered (or should be registered) with the state register of objects that have a negative environmental impact, and the Client has been fined (three or more times) for violation of environmental laws and/or requirements for the composition and content of permits for environmental management (for the last calendar year)": 
• There are NEI objects of categories I–III category, and lawsuits/fines were filed/imposed during the last calendar year. 
• There are NEI objects of categories I–III, but lawsuite/fines were not filed/imposed or less than three of them were filed/imposed during the last calendar year or were filed/imposed in a smaller amount.</t>
  </si>
  <si>
    <r>
      <rPr>
        <b/>
        <sz val="12"/>
        <color theme="1"/>
        <rFont val="Times New Roman"/>
        <family val="1"/>
        <charset val="204"/>
      </rPr>
      <t>10. Конечный бенефициар бизнеса Клиента/Участника сделки</t>
    </r>
    <r>
      <rPr>
        <strike/>
        <sz val="12"/>
        <color rgb="FFFF0000"/>
        <rFont val="Times New Roman"/>
        <family val="1"/>
        <charset val="204"/>
      </rPr>
      <t xml:space="preserve">
</t>
    </r>
    <r>
      <rPr>
        <i/>
        <sz val="12"/>
        <color theme="1"/>
        <rFont val="Times New Roman"/>
        <family val="1"/>
        <charset val="204"/>
      </rPr>
      <t xml:space="preserve">
В целях предоставления требуемой информации для Банка:
Конечный бенефициар – фактический выгодоприобретатель, получающий основной доход от бизнеса Заемщика – могут быть указаны государство, физическое лицо, акционерное общество с большим количеством акционеров (разводненным капиталом).</t>
    </r>
  </si>
  <si>
    <r>
      <rPr>
        <b/>
        <sz val="12"/>
        <color theme="1"/>
        <rFont val="Times New Roman"/>
        <family val="1"/>
        <charset val="204"/>
      </rPr>
      <t>10. Ultimate beneficiary of the Client’s/Participant's in the deal business</t>
    </r>
    <r>
      <rPr>
        <strike/>
        <sz val="12"/>
        <color rgb="FFFF0000"/>
        <rFont val="Times New Roman"/>
        <family val="1"/>
        <charset val="204"/>
      </rPr>
      <t xml:space="preserve">
</t>
    </r>
    <r>
      <rPr>
        <sz val="12"/>
        <color theme="1"/>
        <rFont val="Times New Roman"/>
        <family val="1"/>
        <charset val="204"/>
      </rPr>
      <t xml:space="preserve">
For the purpose of providing required information to the Bank:
An ultimate beneficiary is the actual beneficial owner of the principal income from the Borrower's business, including a state, an individual or a joint-stock company with a large number of shareholders (diluted share capital).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</si>
</sst>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2"/>
      <color theme="1"/>
      <name val="Times New Roman"/>
      <family val="2"/>
      <charset val="204"/>
    </font>
    <font>
      <sz val="10"/>
      <color theme="1"/>
      <name val="Times New Roman"/>
      <family val="1"/>
      <charset val="204"/>
    </font>
    <font>
      <i/>
      <sz val="10"/>
      <color theme="1"/>
      <name val="Times New Roman"/>
      <family val="1"/>
      <charset val="204"/>
    </font>
    <font>
      <b/>
      <sz val="10"/>
      <color theme="1"/>
      <name val="Times New Roman"/>
      <family val="1"/>
      <charset val="204"/>
    </font>
    <font>
      <i/>
      <u/>
      <sz val="10"/>
      <color theme="1"/>
      <name val="Times New Roman"/>
      <family val="1"/>
      <charset val="204"/>
    </font>
    <font>
      <u/>
      <sz val="12"/>
      <color theme="10"/>
      <name val="Times New Roman"/>
      <family val="2"/>
      <charset val="204"/>
    </font>
    <font>
      <b/>
      <vertAlign val="superscript"/>
      <sz val="10"/>
      <color rgb="FF000000"/>
      <name val="Times New Roman"/>
      <family val="1"/>
      <charset val="204"/>
    </font>
    <font>
      <u/>
      <sz val="10"/>
      <color theme="1"/>
      <name val="Times New Roman"/>
      <family val="1"/>
      <charset val="204"/>
    </font>
    <font>
      <sz val="10"/>
      <color theme="1"/>
      <name val="Times New Roman"/>
      <family val="2"/>
      <charset val="204"/>
    </font>
    <font>
      <u/>
      <sz val="10"/>
      <color theme="10"/>
      <name val="Times New Roman"/>
      <family val="2"/>
      <charset val="204"/>
    </font>
    <font>
      <b/>
      <sz val="10"/>
      <color rgb="FFFF0000"/>
      <name val="Times New Roman"/>
      <family val="1"/>
      <charset val="204"/>
    </font>
    <font>
      <i/>
      <sz val="10"/>
      <color theme="1"/>
      <name val="Times New Roman"/>
      <family val="2"/>
      <charset val="204"/>
    </font>
    <font>
      <sz val="10"/>
      <name val="Times New Roman"/>
      <family val="1"/>
      <charset val="204"/>
    </font>
    <font>
      <b/>
      <sz val="10"/>
      <name val="Times New Roman"/>
      <family val="1"/>
      <charset val="204"/>
    </font>
    <font>
      <sz val="10"/>
      <color theme="5" tint="0.39997558519241921"/>
      <name val="Times New Roman"/>
      <family val="1"/>
      <charset val="204"/>
    </font>
    <font>
      <sz val="12"/>
      <color theme="1"/>
      <name val="Times New Roman"/>
      <family val="1"/>
      <charset val="204"/>
    </font>
    <font>
      <u/>
      <sz val="12"/>
      <color theme="1"/>
      <name val="Times New Roman"/>
      <family val="1"/>
      <charset val="204"/>
    </font>
    <font>
      <b/>
      <sz val="10"/>
      <color theme="1"/>
      <name val="Times New Roman"/>
      <family val="2"/>
      <charset val="204"/>
    </font>
    <font>
      <u/>
      <sz val="12"/>
      <color theme="1"/>
      <name val="Times New Roman"/>
      <family val="2"/>
      <charset val="204"/>
    </font>
    <font>
      <b/>
      <sz val="12"/>
      <color theme="1"/>
      <name val="Times New Roman"/>
      <family val="2"/>
      <charset val="204"/>
    </font>
    <font>
      <b/>
      <sz val="12"/>
      <color theme="1"/>
      <name val="Times New Roman"/>
      <family val="1"/>
      <charset val="204"/>
    </font>
    <font>
      <i/>
      <sz val="12"/>
      <color theme="1"/>
      <name val="Times New Roman"/>
      <family val="1"/>
      <charset val="204"/>
    </font>
    <font>
      <b/>
      <i/>
      <sz val="12"/>
      <color theme="1"/>
      <name val="Times New Roman"/>
      <family val="1"/>
      <charset val="204"/>
    </font>
    <font>
      <i/>
      <sz val="12"/>
      <color theme="1"/>
      <name val="Times New Roman"/>
      <family val="2"/>
      <charset val="204"/>
    </font>
    <font>
      <b/>
      <i/>
      <sz val="12"/>
      <color theme="1"/>
      <name val="Times New Roman"/>
      <family val="2"/>
      <charset val="204"/>
    </font>
    <font>
      <strike/>
      <sz val="12"/>
      <color rgb="FFFF0000"/>
      <name val="Times New Roman"/>
      <family val="1"/>
      <charset val="204"/>
    </font>
  </fonts>
  <fills count="6">
    <fill>
      <patternFill patternType="none"/>
    </fill>
    <fill>
      <patternFill patternType="gray125"/>
    </fill>
    <fill>
      <patternFill patternType="solid">
        <fgColor rgb="FFFFFFFF"/>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5" fillId="0" borderId="0" applyNumberFormat="0" applyFill="0" applyBorder="0" applyAlignment="0" applyProtection="0"/>
  </cellStyleXfs>
  <cellXfs count="242">
    <xf numFmtId="0" fontId="0" fillId="0" borderId="0" xfId="0"/>
    <xf numFmtId="0" fontId="0" fillId="0" borderId="0" xfId="0" applyAlignment="1">
      <alignment wrapText="1"/>
    </xf>
    <xf numFmtId="0" fontId="1" fillId="0" borderId="0" xfId="0" applyFont="1" applyAlignment="1">
      <alignment horizontal="justify" vertical="center"/>
    </xf>
    <xf numFmtId="0" fontId="2" fillId="0" borderId="0" xfId="0" applyFont="1" applyAlignment="1">
      <alignment horizontal="center" vertical="center"/>
    </xf>
    <xf numFmtId="0" fontId="0" fillId="0" borderId="0" xfId="0" applyAlignment="1"/>
    <xf numFmtId="0" fontId="1" fillId="0" borderId="0" xfId="0" applyFont="1" applyAlignment="1">
      <alignment horizontal="left" vertical="center"/>
    </xf>
    <xf numFmtId="0" fontId="8" fillId="0" borderId="0" xfId="0" applyFont="1" applyAlignment="1">
      <alignment wrapText="1"/>
    </xf>
    <xf numFmtId="0" fontId="8" fillId="0" borderId="0" xfId="0" applyFont="1" applyAlignment="1">
      <alignment horizontal="left"/>
    </xf>
    <xf numFmtId="0" fontId="1" fillId="0" borderId="0" xfId="0" applyFont="1" applyFill="1" applyAlignment="1">
      <alignment wrapText="1"/>
    </xf>
    <xf numFmtId="0" fontId="1" fillId="0" borderId="0" xfId="0" applyFont="1" applyFill="1"/>
    <xf numFmtId="0" fontId="1" fillId="0" borderId="0" xfId="0" applyFont="1" applyFill="1" applyBorder="1"/>
    <xf numFmtId="0" fontId="2" fillId="0" borderId="0" xfId="0" applyFont="1" applyFill="1" applyAlignment="1">
      <alignment horizontal="center" vertical="center" wrapText="1"/>
    </xf>
    <xf numFmtId="0" fontId="3" fillId="4" borderId="0" xfId="0" applyFont="1" applyFill="1" applyAlignment="1">
      <alignment horizontal="center" vertical="center" wrapText="1"/>
    </xf>
    <xf numFmtId="0" fontId="9" fillId="0" borderId="1" xfId="1" applyFont="1" applyBorder="1" applyAlignment="1">
      <alignment wrapText="1"/>
    </xf>
    <xf numFmtId="0" fontId="3" fillId="4" borderId="1" xfId="0" applyFont="1" applyFill="1" applyBorder="1" applyAlignment="1">
      <alignment wrapText="1"/>
    </xf>
    <xf numFmtId="0" fontId="13" fillId="4" borderId="1" xfId="0" applyFont="1" applyFill="1" applyBorder="1" applyAlignment="1">
      <alignment wrapText="1"/>
    </xf>
    <xf numFmtId="0" fontId="14" fillId="0" borderId="0" xfId="0" applyFont="1" applyAlignment="1">
      <alignment horizontal="justify" vertical="center" wrapText="1"/>
    </xf>
    <xf numFmtId="0" fontId="12" fillId="0" borderId="0" xfId="0" applyFont="1" applyAlignment="1">
      <alignment horizontal="justify" vertical="center" wrapText="1"/>
    </xf>
    <xf numFmtId="0" fontId="10" fillId="0" borderId="0" xfId="0" applyFont="1" applyAlignment="1">
      <alignment horizontal="center" vertical="center" wrapText="1"/>
    </xf>
    <xf numFmtId="0" fontId="9" fillId="0" borderId="0" xfId="1" applyFont="1" applyBorder="1" applyAlignment="1">
      <alignment wrapText="1"/>
    </xf>
    <xf numFmtId="0" fontId="2" fillId="0" borderId="0" xfId="0" applyFont="1" applyAlignment="1">
      <alignment horizontal="left" vertical="center" wrapText="1"/>
    </xf>
    <xf numFmtId="0" fontId="1" fillId="0" borderId="5" xfId="0" applyFont="1" applyBorder="1" applyAlignment="1">
      <alignment horizontal="center" vertical="center"/>
    </xf>
    <xf numFmtId="0" fontId="1" fillId="0" borderId="0" xfId="0" applyFont="1" applyFill="1" applyAlignment="1">
      <alignment horizontal="left" wrapText="1"/>
    </xf>
    <xf numFmtId="0" fontId="1" fillId="0" borderId="0" xfId="0" applyFont="1" applyFill="1" applyAlignment="1">
      <alignment horizontal="left"/>
    </xf>
    <xf numFmtId="0" fontId="1" fillId="0" borderId="0" xfId="0" applyFont="1" applyFill="1" applyAlignment="1">
      <alignment horizontal="left" vertical="center" wrapText="1"/>
    </xf>
    <xf numFmtId="0" fontId="1" fillId="0" borderId="0" xfId="0" applyFont="1" applyAlignment="1">
      <alignment horizontal="justify" vertical="center" wrapText="1"/>
    </xf>
    <xf numFmtId="0" fontId="2" fillId="0" borderId="0" xfId="0" applyFont="1" applyAlignment="1">
      <alignment horizontal="center" vertical="center" wrapText="1"/>
    </xf>
    <xf numFmtId="0" fontId="15" fillId="0" borderId="0" xfId="0" applyFont="1" applyAlignment="1">
      <alignment wrapText="1"/>
    </xf>
    <xf numFmtId="0" fontId="15" fillId="0" borderId="0" xfId="0" applyFont="1"/>
    <xf numFmtId="0" fontId="8" fillId="0" borderId="0" xfId="0" applyFont="1" applyAlignment="1">
      <alignment horizontal="left" vertical="center"/>
    </xf>
    <xf numFmtId="0" fontId="8" fillId="0" borderId="5" xfId="0" applyFont="1" applyBorder="1" applyAlignment="1">
      <alignment horizontal="center" vertical="center"/>
    </xf>
    <xf numFmtId="0" fontId="11" fillId="0" borderId="0" xfId="0" applyFont="1" applyFill="1" applyAlignment="1">
      <alignment horizontal="center" vertical="center" wrapText="1"/>
    </xf>
    <xf numFmtId="0" fontId="0" fillId="0" borderId="0" xfId="0" applyFont="1" applyFill="1" applyAlignment="1">
      <alignment wrapText="1"/>
    </xf>
    <xf numFmtId="0" fontId="11" fillId="0" borderId="0" xfId="0" applyFont="1" applyAlignment="1">
      <alignment horizontal="left" vertical="center" wrapText="1"/>
    </xf>
    <xf numFmtId="0" fontId="11" fillId="0" borderId="0" xfId="0" applyFont="1" applyAlignment="1">
      <alignment horizontal="center" vertical="center"/>
    </xf>
    <xf numFmtId="0" fontId="0" fillId="0" borderId="0" xfId="0" applyFont="1"/>
    <xf numFmtId="0" fontId="8" fillId="0" borderId="0" xfId="0" applyFont="1" applyFill="1" applyAlignment="1">
      <alignment wrapText="1"/>
    </xf>
    <xf numFmtId="0" fontId="8" fillId="0" borderId="0" xfId="0" applyFont="1" applyFill="1" applyAlignment="1">
      <alignment horizontal="left" wrapText="1"/>
    </xf>
    <xf numFmtId="0" fontId="0" fillId="0" borderId="0" xfId="0" applyFont="1" applyFill="1" applyAlignment="1">
      <alignment horizontal="left" wrapText="1"/>
    </xf>
    <xf numFmtId="0" fontId="0" fillId="0" borderId="0" xfId="0" applyFont="1" applyFill="1"/>
    <xf numFmtId="0" fontId="17" fillId="0" borderId="0"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0" xfId="0" applyFont="1" applyFill="1" applyBorder="1"/>
    <xf numFmtId="0" fontId="0" fillId="0" borderId="0" xfId="0" applyFont="1" applyFill="1" applyAlignment="1">
      <alignment horizontal="left"/>
    </xf>
    <xf numFmtId="0" fontId="7" fillId="0" borderId="0" xfId="1" applyFont="1" applyFill="1" applyAlignment="1">
      <alignment horizontal="left" vertical="center" wrapText="1"/>
    </xf>
    <xf numFmtId="0" fontId="1" fillId="0" borderId="0" xfId="0" applyFont="1" applyAlignment="1">
      <alignment horizontal="left"/>
    </xf>
    <xf numFmtId="0" fontId="15" fillId="0" borderId="0" xfId="0" applyFont="1" applyAlignment="1">
      <alignment horizontal="left"/>
    </xf>
    <xf numFmtId="0" fontId="16" fillId="0" borderId="0" xfId="1" applyFont="1" applyAlignment="1">
      <alignment horizontal="left" vertical="center"/>
    </xf>
    <xf numFmtId="0" fontId="0" fillId="0" borderId="0" xfId="0" applyFont="1" applyAlignment="1">
      <alignment wrapText="1"/>
    </xf>
    <xf numFmtId="0" fontId="11" fillId="0" borderId="0" xfId="0" applyFont="1" applyAlignment="1">
      <alignment horizontal="center" vertical="center" wrapText="1"/>
    </xf>
    <xf numFmtId="0" fontId="0" fillId="0" borderId="0" xfId="0" applyFont="1" applyAlignment="1">
      <alignment horizontal="left" wrapText="1"/>
    </xf>
    <xf numFmtId="0" fontId="0" fillId="0" borderId="0" xfId="0" applyFont="1" applyAlignment="1"/>
    <xf numFmtId="0" fontId="18" fillId="0" borderId="0" xfId="1" applyFont="1" applyFill="1" applyAlignment="1">
      <alignment horizontal="left" vertical="center" wrapText="1"/>
    </xf>
    <xf numFmtId="0" fontId="18" fillId="0" borderId="1" xfId="1" applyFont="1" applyBorder="1" applyAlignment="1">
      <alignment vertical="center" wrapText="1"/>
    </xf>
    <xf numFmtId="0" fontId="20" fillId="4" borderId="1" xfId="0" applyFont="1" applyFill="1" applyBorder="1" applyAlignment="1">
      <alignment horizontal="center" vertical="center" wrapText="1"/>
    </xf>
    <xf numFmtId="0" fontId="15" fillId="0" borderId="1" xfId="0" applyFont="1" applyFill="1" applyBorder="1" applyAlignment="1">
      <alignment horizontal="justify" vertical="center" wrapText="1"/>
    </xf>
    <xf numFmtId="0" fontId="21" fillId="0" borderId="1" xfId="0" applyFont="1" applyFill="1" applyBorder="1" applyAlignment="1">
      <alignment horizontal="justify" vertical="center" wrapText="1"/>
    </xf>
    <xf numFmtId="0" fontId="15" fillId="0" borderId="1" xfId="0" applyFont="1" applyFill="1" applyBorder="1" applyAlignment="1">
      <alignment vertical="center" wrapText="1"/>
    </xf>
    <xf numFmtId="0" fontId="15" fillId="0" borderId="1" xfId="0" applyFont="1" applyBorder="1" applyAlignment="1">
      <alignment horizontal="justify" vertical="center" wrapText="1"/>
    </xf>
    <xf numFmtId="0" fontId="15" fillId="0" borderId="1" xfId="0" applyFont="1" applyFill="1" applyBorder="1" applyAlignment="1">
      <alignment horizontal="left" vertical="center" wrapText="1"/>
    </xf>
    <xf numFmtId="0" fontId="15" fillId="0" borderId="1" xfId="0" applyFont="1" applyFill="1" applyBorder="1" applyAlignment="1">
      <alignment horizontal="left" vertical="top" wrapText="1"/>
    </xf>
    <xf numFmtId="0" fontId="20" fillId="0" borderId="1" xfId="0" applyFont="1" applyFill="1" applyBorder="1" applyAlignment="1">
      <alignment horizontal="left" vertical="center" wrapText="1"/>
    </xf>
    <xf numFmtId="0" fontId="21"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5" fillId="0" borderId="1" xfId="0" applyFont="1" applyFill="1" applyBorder="1"/>
    <xf numFmtId="0" fontId="21" fillId="0" borderId="1" xfId="0" applyFont="1" applyFill="1" applyBorder="1" applyAlignment="1">
      <alignment wrapText="1"/>
    </xf>
    <xf numFmtId="0" fontId="21" fillId="0" borderId="1" xfId="0" quotePrefix="1" applyFont="1" applyFill="1" applyBorder="1" applyAlignment="1">
      <alignment horizontal="justify" vertical="center" wrapText="1"/>
    </xf>
    <xf numFmtId="0" fontId="20" fillId="0" borderId="0" xfId="0" applyFont="1" applyAlignment="1">
      <alignment horizontal="right" vertical="center" wrapText="1"/>
    </xf>
    <xf numFmtId="0" fontId="15" fillId="0" borderId="0" xfId="0" applyFont="1" applyAlignment="1">
      <alignment horizontal="right" vertical="center" wrapText="1"/>
    </xf>
    <xf numFmtId="0" fontId="15" fillId="0" borderId="0" xfId="0" applyFont="1" applyAlignment="1">
      <alignment vertical="center" wrapText="1"/>
    </xf>
    <xf numFmtId="0" fontId="20" fillId="0" borderId="0" xfId="0" applyFont="1" applyAlignment="1">
      <alignment vertical="center" wrapText="1"/>
    </xf>
    <xf numFmtId="0" fontId="21" fillId="0" borderId="0" xfId="0" applyFont="1" applyAlignment="1">
      <alignment vertical="center" wrapText="1"/>
    </xf>
    <xf numFmtId="0" fontId="20" fillId="0" borderId="0" xfId="0" applyFont="1" applyAlignment="1">
      <alignment horizontal="left" vertical="center" wrapText="1"/>
    </xf>
    <xf numFmtId="0" fontId="15" fillId="0" borderId="0" xfId="0" applyFont="1" applyAlignment="1">
      <alignment horizontal="left" vertical="center" wrapText="1"/>
    </xf>
    <xf numFmtId="10" fontId="15" fillId="0" borderId="0" xfId="0" applyNumberFormat="1" applyFont="1" applyAlignment="1">
      <alignment horizontal="left" vertical="center" wrapText="1"/>
    </xf>
    <xf numFmtId="0" fontId="19" fillId="0" borderId="0" xfId="0" applyFont="1" applyAlignment="1">
      <alignment horizontal="right" vertical="center"/>
    </xf>
    <xf numFmtId="0" fontId="0" fillId="0" borderId="0" xfId="0" applyFont="1" applyAlignment="1">
      <alignment horizontal="right" vertical="center" wrapText="1"/>
    </xf>
    <xf numFmtId="0" fontId="23" fillId="0" borderId="0" xfId="0" applyFont="1" applyAlignment="1">
      <alignment horizontal="left" vertical="center"/>
    </xf>
    <xf numFmtId="0" fontId="19" fillId="0" borderId="0" xfId="0" applyFont="1" applyAlignment="1">
      <alignment horizontal="left" vertical="center"/>
    </xf>
    <xf numFmtId="0" fontId="19" fillId="0" borderId="0" xfId="0" applyFont="1" applyAlignment="1">
      <alignment vertical="center"/>
    </xf>
    <xf numFmtId="0" fontId="0" fillId="0" borderId="0" xfId="0" applyFont="1" applyAlignment="1">
      <alignment horizontal="center" vertical="center"/>
    </xf>
    <xf numFmtId="0" fontId="0" fillId="0" borderId="0" xfId="0" applyFont="1" applyAlignment="1">
      <alignment horizontal="left" vertical="center" wrapText="1"/>
    </xf>
    <xf numFmtId="0" fontId="19" fillId="0" borderId="1" xfId="0" applyFont="1" applyBorder="1" applyAlignment="1">
      <alignment horizontal="center" vertical="center" wrapText="1"/>
    </xf>
    <xf numFmtId="0" fontId="19" fillId="2" borderId="1"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1" xfId="0" applyFont="1" applyFill="1" applyBorder="1" applyAlignment="1">
      <alignment horizontal="justify" vertical="center" wrapText="1"/>
    </xf>
    <xf numFmtId="0" fontId="0" fillId="0" borderId="1" xfId="0" applyFont="1" applyBorder="1" applyAlignment="1">
      <alignment horizontal="justify" vertical="center" wrapText="1"/>
    </xf>
    <xf numFmtId="0" fontId="0" fillId="2" borderId="1" xfId="0" applyFont="1" applyFill="1" applyBorder="1" applyAlignment="1">
      <alignment vertical="center" wrapText="1"/>
    </xf>
    <xf numFmtId="16" fontId="0" fillId="2" borderId="1" xfId="0" applyNumberFormat="1" applyFont="1" applyFill="1" applyBorder="1" applyAlignment="1">
      <alignment horizontal="center" vertical="center" wrapText="1"/>
    </xf>
    <xf numFmtId="0" fontId="0" fillId="2" borderId="1" xfId="0" applyFont="1" applyFill="1" applyBorder="1" applyAlignment="1">
      <alignment horizontal="right" vertical="center" wrapText="1"/>
    </xf>
    <xf numFmtId="0" fontId="0" fillId="0" borderId="1" xfId="0" applyFont="1" applyBorder="1" applyAlignment="1">
      <alignment vertical="center" wrapText="1"/>
    </xf>
    <xf numFmtId="0" fontId="0" fillId="0" borderId="1" xfId="0" applyFont="1" applyFill="1" applyBorder="1" applyAlignment="1">
      <alignment horizontal="right" vertical="center" wrapText="1"/>
    </xf>
    <xf numFmtId="0" fontId="0" fillId="0" borderId="1" xfId="0" applyFont="1" applyBorder="1" applyAlignment="1">
      <alignment horizontal="center" vertical="center" wrapText="1"/>
    </xf>
    <xf numFmtId="0" fontId="0" fillId="0" borderId="1" xfId="0" applyFont="1" applyBorder="1" applyAlignment="1">
      <alignment wrapText="1"/>
    </xf>
    <xf numFmtId="16" fontId="0" fillId="0" borderId="1" xfId="0" applyNumberFormat="1" applyFont="1" applyBorder="1" applyAlignment="1">
      <alignment horizontal="center" vertical="center" wrapText="1"/>
    </xf>
    <xf numFmtId="0" fontId="0" fillId="0" borderId="1" xfId="0" applyFont="1" applyBorder="1" applyAlignment="1">
      <alignment horizontal="right" vertical="center" wrapText="1"/>
    </xf>
    <xf numFmtId="0" fontId="19" fillId="0" borderId="0" xfId="0" applyFont="1" applyAlignment="1">
      <alignment horizontal="left" vertical="center" wrapText="1"/>
    </xf>
    <xf numFmtId="0" fontId="0" fillId="0" borderId="5" xfId="0" applyFont="1" applyBorder="1" applyAlignment="1">
      <alignment horizontal="center" vertical="center"/>
    </xf>
    <xf numFmtId="0" fontId="23" fillId="0" borderId="0" xfId="0" applyFont="1" applyAlignment="1">
      <alignment horizontal="center" vertical="center" wrapText="1"/>
    </xf>
    <xf numFmtId="0" fontId="23" fillId="0" borderId="0" xfId="0" applyFont="1" applyAlignment="1">
      <alignment horizontal="center" vertical="center"/>
    </xf>
    <xf numFmtId="0" fontId="23" fillId="0" borderId="0" xfId="0" applyFont="1" applyFill="1" applyAlignment="1">
      <alignment horizontal="center" vertical="center" wrapText="1"/>
    </xf>
    <xf numFmtId="0" fontId="0" fillId="0" borderId="0" xfId="0" applyFont="1" applyAlignment="1">
      <alignment vertical="center" wrapText="1"/>
    </xf>
    <xf numFmtId="0" fontId="0" fillId="0" borderId="0" xfId="0" applyFont="1" applyAlignment="1">
      <alignment horizontal="right" vertical="center"/>
    </xf>
    <xf numFmtId="0" fontId="0" fillId="0" borderId="0" xfId="0" applyFont="1" applyAlignment="1">
      <alignment horizontal="left" vertical="center"/>
    </xf>
    <xf numFmtId="0" fontId="24" fillId="3" borderId="1" xfId="0" applyFont="1" applyFill="1" applyBorder="1" applyAlignment="1">
      <alignment horizontal="center" wrapText="1"/>
    </xf>
    <xf numFmtId="0" fontId="0" fillId="0" borderId="0" xfId="0" applyFont="1" applyAlignment="1">
      <alignment horizontal="left"/>
    </xf>
    <xf numFmtId="0" fontId="18" fillId="0" borderId="0" xfId="1" applyFont="1" applyAlignment="1">
      <alignment horizontal="left" vertical="center"/>
    </xf>
    <xf numFmtId="0" fontId="19" fillId="4"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0" fillId="0" borderId="1" xfId="0" applyFont="1" applyFill="1" applyBorder="1" applyAlignment="1">
      <alignment vertical="center" wrapText="1"/>
    </xf>
    <xf numFmtId="0" fontId="19" fillId="0" borderId="1" xfId="0" applyFont="1" applyFill="1" applyBorder="1" applyAlignment="1">
      <alignment horizontal="left" vertical="center" wrapText="1"/>
    </xf>
    <xf numFmtId="0" fontId="0" fillId="0" borderId="1" xfId="0" applyFont="1" applyFill="1" applyBorder="1" applyAlignment="1">
      <alignment horizontal="justify" vertical="center" wrapText="1"/>
    </xf>
    <xf numFmtId="0" fontId="19" fillId="0" borderId="1" xfId="0" applyFont="1" applyFill="1" applyBorder="1" applyAlignment="1">
      <alignment horizontal="justify" vertical="center" wrapText="1"/>
    </xf>
    <xf numFmtId="0" fontId="19" fillId="0" borderId="1" xfId="0" applyFont="1" applyFill="1" applyBorder="1" applyAlignment="1">
      <alignment vertical="center" wrapText="1"/>
    </xf>
    <xf numFmtId="0" fontId="23" fillId="0" borderId="1" xfId="0" applyFont="1" applyFill="1" applyBorder="1" applyAlignment="1">
      <alignment vertical="center" wrapText="1"/>
    </xf>
    <xf numFmtId="0" fontId="23" fillId="0" borderId="1" xfId="0" applyFont="1" applyFill="1" applyBorder="1" applyAlignment="1">
      <alignment horizontal="justify" vertical="center" wrapText="1"/>
    </xf>
    <xf numFmtId="0" fontId="23" fillId="0" borderId="1" xfId="1" applyFont="1" applyFill="1" applyBorder="1" applyAlignment="1">
      <alignment vertical="center" wrapText="1"/>
    </xf>
    <xf numFmtId="0" fontId="0" fillId="0" borderId="1" xfId="0" applyFont="1" applyFill="1" applyBorder="1"/>
    <xf numFmtId="0" fontId="23" fillId="0" borderId="1" xfId="0" applyFont="1" applyFill="1" applyBorder="1" applyAlignment="1">
      <alignment wrapText="1"/>
    </xf>
    <xf numFmtId="0" fontId="15" fillId="0" borderId="1" xfId="0" applyFont="1" applyBorder="1"/>
    <xf numFmtId="0" fontId="15" fillId="0" borderId="1" xfId="0" quotePrefix="1" applyFont="1" applyBorder="1" applyAlignment="1">
      <alignment wrapText="1"/>
    </xf>
    <xf numFmtId="0" fontId="15" fillId="0" borderId="1" xfId="0" applyFont="1" applyBorder="1" applyAlignment="1">
      <alignment wrapText="1"/>
    </xf>
    <xf numFmtId="0" fontId="21" fillId="0" borderId="1" xfId="0" applyFont="1" applyBorder="1"/>
    <xf numFmtId="0" fontId="15" fillId="0" borderId="1" xfId="0" quotePrefix="1" applyFont="1" applyFill="1" applyBorder="1" applyAlignment="1">
      <alignment horizontal="left" vertical="center" wrapText="1"/>
    </xf>
    <xf numFmtId="0" fontId="20" fillId="0" borderId="1" xfId="0" applyFont="1" applyBorder="1" applyAlignment="1">
      <alignment horizontal="left" wrapText="1"/>
    </xf>
    <xf numFmtId="0" fontId="21" fillId="0" borderId="1" xfId="0" applyFont="1" applyBorder="1" applyAlignment="1">
      <alignment horizontal="justify" vertical="center" wrapText="1"/>
    </xf>
    <xf numFmtId="0" fontId="15" fillId="0" borderId="1" xfId="0" applyFont="1" applyBorder="1" applyAlignment="1">
      <alignment horizontal="left" vertical="center" wrapText="1"/>
    </xf>
    <xf numFmtId="0" fontId="15" fillId="0" borderId="1" xfId="0" applyFont="1" applyBorder="1" applyAlignment="1">
      <alignment vertical="center" wrapText="1"/>
    </xf>
    <xf numFmtId="0" fontId="21" fillId="0" borderId="1" xfId="0" applyFont="1" applyBorder="1" applyAlignment="1">
      <alignment wrapText="1"/>
    </xf>
    <xf numFmtId="0" fontId="20" fillId="0" borderId="1" xfId="0" applyFont="1" applyBorder="1" applyAlignment="1">
      <alignment horizontal="justify" vertical="center" wrapText="1"/>
    </xf>
    <xf numFmtId="0" fontId="20" fillId="0" borderId="1" xfId="0" applyFont="1" applyBorder="1" applyAlignment="1">
      <alignment horizontal="justify" vertical="center"/>
    </xf>
    <xf numFmtId="0" fontId="15" fillId="0" borderId="1" xfId="0" applyFont="1" applyBorder="1" applyAlignment="1">
      <alignment horizontal="justify" vertical="center"/>
    </xf>
    <xf numFmtId="0" fontId="15" fillId="0" borderId="0" xfId="0" applyFont="1" applyAlignment="1">
      <alignment vertical="center"/>
    </xf>
    <xf numFmtId="0" fontId="15" fillId="0" borderId="0" xfId="0" applyFont="1" applyAlignment="1">
      <alignment horizontal="justify" vertical="center"/>
    </xf>
    <xf numFmtId="0" fontId="19" fillId="0" borderId="2"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0" fillId="0" borderId="1" xfId="0" applyFont="1" applyBorder="1"/>
    <xf numFmtId="0" fontId="19" fillId="0" borderId="1" xfId="0" applyFont="1" applyBorder="1" applyAlignment="1">
      <alignment horizontal="justify" vertical="center"/>
    </xf>
    <xf numFmtId="0" fontId="0" fillId="0" borderId="1" xfId="0" applyFont="1" applyBorder="1" applyAlignment="1">
      <alignment horizontal="justify" vertical="center"/>
    </xf>
    <xf numFmtId="0" fontId="23" fillId="0" borderId="1" xfId="0" applyFont="1" applyBorder="1"/>
    <xf numFmtId="0" fontId="0" fillId="0" borderId="1" xfId="0" applyFont="1" applyBorder="1" applyAlignment="1">
      <alignment horizontal="left" vertical="center" wrapText="1"/>
    </xf>
    <xf numFmtId="0" fontId="0" fillId="0" borderId="1" xfId="0" quotePrefix="1" applyFont="1" applyBorder="1" applyAlignment="1">
      <alignment wrapText="1"/>
    </xf>
    <xf numFmtId="0" fontId="0" fillId="0" borderId="5" xfId="0" applyFont="1" applyBorder="1" applyAlignment="1">
      <alignment horizontal="center" vertical="center"/>
    </xf>
    <xf numFmtId="0" fontId="15" fillId="5" borderId="1" xfId="0" applyFont="1" applyFill="1" applyBorder="1" applyAlignment="1">
      <alignment horizontal="justify" vertical="center" wrapText="1"/>
    </xf>
    <xf numFmtId="0" fontId="0" fillId="5" borderId="1" xfId="0" applyFont="1" applyFill="1" applyBorder="1" applyAlignment="1">
      <alignment horizontal="center" vertical="center" wrapText="1"/>
    </xf>
    <xf numFmtId="0" fontId="0" fillId="5" borderId="1" xfId="0" applyFont="1" applyFill="1" applyBorder="1" applyAlignment="1">
      <alignment vertical="center" wrapText="1"/>
    </xf>
    <xf numFmtId="0" fontId="0" fillId="5" borderId="1" xfId="0" applyFont="1" applyFill="1" applyBorder="1" applyAlignment="1">
      <alignment horizontal="justify" vertical="center" wrapText="1"/>
    </xf>
    <xf numFmtId="0" fontId="0" fillId="5" borderId="1" xfId="0" applyFont="1" applyFill="1" applyBorder="1" applyAlignment="1">
      <alignment wrapText="1"/>
    </xf>
    <xf numFmtId="0" fontId="20" fillId="0" borderId="7" xfId="0" applyFont="1" applyFill="1" applyBorder="1" applyAlignment="1">
      <alignment horizontal="center" wrapText="1"/>
    </xf>
    <xf numFmtId="0" fontId="20" fillId="0" borderId="8" xfId="0" applyFont="1" applyFill="1" applyBorder="1" applyAlignment="1">
      <alignment horizontal="center" wrapText="1"/>
    </xf>
    <xf numFmtId="0" fontId="20" fillId="0" borderId="9" xfId="0" applyFont="1" applyFill="1" applyBorder="1" applyAlignment="1">
      <alignment horizontal="center" wrapText="1"/>
    </xf>
    <xf numFmtId="0" fontId="15" fillId="0" borderId="7" xfId="0" applyFont="1" applyFill="1" applyBorder="1" applyAlignment="1">
      <alignment horizontal="center" wrapText="1"/>
    </xf>
    <xf numFmtId="0" fontId="15" fillId="0" borderId="9" xfId="0" applyFont="1" applyFill="1" applyBorder="1" applyAlignment="1">
      <alignment horizontal="center" wrapText="1"/>
    </xf>
    <xf numFmtId="0" fontId="15" fillId="0" borderId="8" xfId="0" applyFont="1" applyFill="1" applyBorder="1" applyAlignment="1">
      <alignment horizontal="center" wrapText="1"/>
    </xf>
    <xf numFmtId="0" fontId="15" fillId="5" borderId="2" xfId="0" applyFont="1" applyFill="1" applyBorder="1" applyAlignment="1">
      <alignment horizontal="left" vertical="center" wrapText="1"/>
    </xf>
    <xf numFmtId="0" fontId="15" fillId="5" borderId="4" xfId="0" applyFont="1" applyFill="1" applyBorder="1" applyAlignment="1">
      <alignment horizontal="left" vertical="center" wrapText="1"/>
    </xf>
    <xf numFmtId="0" fontId="15" fillId="0" borderId="7" xfId="0" applyFont="1" applyFill="1" applyBorder="1" applyAlignment="1">
      <alignment horizontal="left" vertical="center" wrapText="1"/>
    </xf>
    <xf numFmtId="0" fontId="15" fillId="0" borderId="8" xfId="0" applyFont="1" applyFill="1" applyBorder="1" applyAlignment="1">
      <alignment horizontal="left" vertical="center" wrapText="1"/>
    </xf>
    <xf numFmtId="0" fontId="15" fillId="0" borderId="9"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1" fillId="0" borderId="0" xfId="0" applyFont="1" applyFill="1" applyAlignment="1">
      <alignment horizontal="left" vertical="top" wrapText="1"/>
    </xf>
    <xf numFmtId="0" fontId="21" fillId="0" borderId="2" xfId="0" applyFont="1" applyFill="1" applyBorder="1" applyAlignment="1">
      <alignment horizontal="left" vertical="center" wrapText="1"/>
    </xf>
    <xf numFmtId="0" fontId="21" fillId="0" borderId="4" xfId="0" applyFont="1" applyFill="1" applyBorder="1" applyAlignment="1">
      <alignment horizontal="left" vertical="center" wrapText="1"/>
    </xf>
    <xf numFmtId="0" fontId="21" fillId="0" borderId="2" xfId="1" applyFont="1" applyFill="1" applyBorder="1" applyAlignment="1">
      <alignment horizontal="left" vertical="center" wrapText="1"/>
    </xf>
    <xf numFmtId="0" fontId="21" fillId="0" borderId="4" xfId="1" applyFont="1" applyFill="1" applyBorder="1" applyAlignment="1">
      <alignment horizontal="left" vertical="center" wrapText="1"/>
    </xf>
    <xf numFmtId="0" fontId="15" fillId="5" borderId="7" xfId="0" applyFont="1" applyFill="1" applyBorder="1" applyAlignment="1">
      <alignment horizontal="left" vertical="center" wrapText="1"/>
    </xf>
    <xf numFmtId="0" fontId="15" fillId="5" borderId="8" xfId="0" applyFont="1" applyFill="1" applyBorder="1" applyAlignment="1">
      <alignment horizontal="left" vertical="center" wrapText="1"/>
    </xf>
    <xf numFmtId="0" fontId="15" fillId="5" borderId="9" xfId="0" applyFont="1" applyFill="1" applyBorder="1" applyAlignment="1">
      <alignment horizontal="left" vertical="center" wrapText="1"/>
    </xf>
    <xf numFmtId="0" fontId="20" fillId="4" borderId="2" xfId="0" applyFont="1" applyFill="1" applyBorder="1" applyAlignment="1">
      <alignment horizontal="center" vertical="center" wrapText="1"/>
    </xf>
    <xf numFmtId="0" fontId="20" fillId="4" borderId="3"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 xfId="0" applyFont="1" applyFill="1" applyBorder="1" applyAlignment="1">
      <alignment horizontal="center" wrapText="1"/>
    </xf>
    <xf numFmtId="0" fontId="1" fillId="0" borderId="5" xfId="0" applyFont="1" applyFill="1" applyBorder="1" applyAlignment="1">
      <alignment horizontal="center" wrapText="1"/>
    </xf>
    <xf numFmtId="0" fontId="3" fillId="0" borderId="0" xfId="0" applyFont="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left" vertical="center" wrapText="1"/>
    </xf>
    <xf numFmtId="0" fontId="1" fillId="0" borderId="0" xfId="0" applyFont="1" applyAlignment="1">
      <alignment horizontal="left" vertical="center" wrapText="1"/>
    </xf>
    <xf numFmtId="0" fontId="0" fillId="0" borderId="0" xfId="0" applyFont="1" applyFill="1" applyAlignment="1">
      <alignment horizontal="left" vertical="top" wrapText="1"/>
    </xf>
    <xf numFmtId="0" fontId="19" fillId="0" borderId="0" xfId="0" applyFont="1" applyAlignment="1">
      <alignment horizontal="center" vertical="center"/>
    </xf>
    <xf numFmtId="0" fontId="0" fillId="0" borderId="5" xfId="0" applyFont="1" applyFill="1" applyBorder="1" applyAlignment="1">
      <alignment horizontal="center" wrapText="1"/>
    </xf>
    <xf numFmtId="0" fontId="23" fillId="0" borderId="0" xfId="0" applyFont="1" applyAlignment="1">
      <alignment horizontal="left" vertical="center" wrapText="1"/>
    </xf>
    <xf numFmtId="0" fontId="0" fillId="0" borderId="5" xfId="0" applyFont="1" applyBorder="1" applyAlignment="1">
      <alignment horizontal="left" wrapText="1"/>
    </xf>
    <xf numFmtId="0" fontId="19" fillId="0" borderId="3" xfId="0" applyFont="1" applyBorder="1" applyAlignment="1">
      <alignment horizontal="left" vertical="center"/>
    </xf>
    <xf numFmtId="0" fontId="23" fillId="5" borderId="2" xfId="0" applyFont="1" applyFill="1" applyBorder="1" applyAlignment="1">
      <alignment horizontal="left" vertical="center" wrapText="1"/>
    </xf>
    <xf numFmtId="0" fontId="23" fillId="5" borderId="3" xfId="0" applyFont="1" applyFill="1" applyBorder="1" applyAlignment="1">
      <alignment horizontal="left" vertical="center" wrapText="1"/>
    </xf>
    <xf numFmtId="0" fontId="23" fillId="5" borderId="4" xfId="0" applyFont="1" applyFill="1" applyBorder="1" applyAlignment="1">
      <alignment horizontal="left" vertical="center" wrapText="1"/>
    </xf>
    <xf numFmtId="0" fontId="23" fillId="5" borderId="0" xfId="0" applyFont="1" applyFill="1" applyAlignment="1">
      <alignment horizontal="left" vertical="center" wrapText="1"/>
    </xf>
    <xf numFmtId="0" fontId="19" fillId="0" borderId="0" xfId="0" applyFont="1" applyAlignment="1">
      <alignment horizontal="center" vertical="center" wrapText="1"/>
    </xf>
    <xf numFmtId="0" fontId="23" fillId="0" borderId="6" xfId="0" applyFont="1" applyBorder="1" applyAlignment="1">
      <alignment horizontal="center" vertical="center" wrapText="1"/>
    </xf>
    <xf numFmtId="0" fontId="0" fillId="0" borderId="0" xfId="0" applyFont="1" applyAlignment="1">
      <alignment horizontal="center" vertical="center"/>
    </xf>
    <xf numFmtId="0" fontId="0" fillId="0" borderId="5" xfId="0" applyFont="1" applyBorder="1" applyAlignment="1">
      <alignment horizontal="center" vertical="center"/>
    </xf>
    <xf numFmtId="0" fontId="0" fillId="0" borderId="7" xfId="0" applyFont="1" applyFill="1" applyBorder="1" applyAlignment="1">
      <alignment horizontal="left" vertical="center" wrapText="1"/>
    </xf>
    <xf numFmtId="0" fontId="0" fillId="0" borderId="8" xfId="0" applyFont="1" applyFill="1" applyBorder="1" applyAlignment="1">
      <alignment horizontal="left" vertical="center" wrapText="1"/>
    </xf>
    <xf numFmtId="0" fontId="0" fillId="0" borderId="9" xfId="0" applyFont="1" applyFill="1" applyBorder="1" applyAlignment="1">
      <alignment horizontal="left" vertical="center" wrapText="1"/>
    </xf>
    <xf numFmtId="0" fontId="19" fillId="0" borderId="7" xfId="0" applyFont="1" applyFill="1" applyBorder="1" applyAlignment="1">
      <alignment horizontal="left" vertical="center" wrapText="1"/>
    </xf>
    <xf numFmtId="0" fontId="19" fillId="0" borderId="9" xfId="0" applyFont="1" applyFill="1" applyBorder="1" applyAlignment="1">
      <alignment horizontal="left" vertical="center" wrapText="1"/>
    </xf>
    <xf numFmtId="0" fontId="19" fillId="0" borderId="8" xfId="0" applyFont="1" applyFill="1" applyBorder="1" applyAlignment="1">
      <alignment horizontal="left" vertical="center" wrapText="1"/>
    </xf>
    <xf numFmtId="0" fontId="19" fillId="4" borderId="1" xfId="0" applyFont="1" applyFill="1" applyBorder="1" applyAlignment="1">
      <alignment horizontal="center" wrapText="1"/>
    </xf>
    <xf numFmtId="0" fontId="19" fillId="4" borderId="2"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8" fillId="0" borderId="0" xfId="0" applyFont="1" applyFill="1" applyAlignment="1">
      <alignment horizontal="left" vertical="top" wrapText="1"/>
    </xf>
    <xf numFmtId="0" fontId="19" fillId="0" borderId="2" xfId="0" applyFont="1" applyFill="1" applyBorder="1" applyAlignment="1">
      <alignment horizontal="left" vertical="center" wrapText="1"/>
    </xf>
    <xf numFmtId="0" fontId="19" fillId="0" borderId="4" xfId="0" applyFont="1" applyFill="1" applyBorder="1" applyAlignment="1">
      <alignment horizontal="left" vertical="center" wrapText="1"/>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19" fillId="0" borderId="9" xfId="0" applyFont="1" applyBorder="1" applyAlignment="1">
      <alignment horizontal="left" vertical="center" wrapText="1"/>
    </xf>
    <xf numFmtId="0" fontId="0" fillId="0" borderId="7" xfId="0" applyFont="1" applyFill="1" applyBorder="1" applyAlignment="1">
      <alignment horizontal="left" wrapText="1"/>
    </xf>
    <xf numFmtId="0" fontId="0" fillId="0" borderId="8" xfId="0" applyFont="1" applyFill="1" applyBorder="1" applyAlignment="1">
      <alignment horizontal="left" wrapText="1"/>
    </xf>
    <xf numFmtId="0" fontId="0" fillId="0" borderId="9" xfId="0" applyFont="1" applyFill="1" applyBorder="1" applyAlignment="1">
      <alignment horizontal="left" wrapText="1"/>
    </xf>
    <xf numFmtId="0" fontId="8" fillId="0" borderId="5" xfId="0" applyFont="1" applyFill="1" applyBorder="1" applyAlignment="1">
      <alignment horizontal="center" wrapText="1"/>
    </xf>
    <xf numFmtId="0" fontId="0" fillId="0" borderId="2" xfId="0" applyFont="1" applyBorder="1" applyAlignment="1">
      <alignment horizontal="left" wrapText="1"/>
    </xf>
    <xf numFmtId="0" fontId="0" fillId="0" borderId="4" xfId="0" applyFont="1" applyBorder="1" applyAlignment="1">
      <alignment horizontal="left" wrapText="1"/>
    </xf>
    <xf numFmtId="0" fontId="0" fillId="0" borderId="7" xfId="0" applyFont="1" applyFill="1" applyBorder="1" applyAlignment="1">
      <alignment horizontal="left"/>
    </xf>
    <xf numFmtId="0" fontId="0" fillId="0" borderId="9" xfId="0" applyFont="1" applyFill="1" applyBorder="1" applyAlignment="1">
      <alignment horizontal="left"/>
    </xf>
    <xf numFmtId="0" fontId="15" fillId="0" borderId="7" xfId="0" applyFont="1" applyFill="1" applyBorder="1" applyAlignment="1">
      <alignment horizontal="left" wrapText="1"/>
    </xf>
    <xf numFmtId="0" fontId="15" fillId="0" borderId="9" xfId="0" applyFont="1" applyFill="1" applyBorder="1" applyAlignment="1">
      <alignment horizontal="left" wrapText="1"/>
    </xf>
    <xf numFmtId="0" fontId="15" fillId="0" borderId="8" xfId="0" applyFont="1" applyFill="1" applyBorder="1" applyAlignment="1">
      <alignment horizontal="left" wrapText="1"/>
    </xf>
    <xf numFmtId="0" fontId="20" fillId="0" borderId="7" xfId="0" applyFont="1" applyBorder="1" applyAlignment="1">
      <alignment horizontal="left" vertical="center"/>
    </xf>
    <xf numFmtId="0" fontId="20" fillId="0" borderId="8" xfId="0" applyFont="1" applyBorder="1" applyAlignment="1">
      <alignment horizontal="left" vertical="center"/>
    </xf>
    <xf numFmtId="0" fontId="20" fillId="0" borderId="9" xfId="0" applyFont="1" applyBorder="1" applyAlignment="1">
      <alignment horizontal="left" vertical="center"/>
    </xf>
    <xf numFmtId="0" fontId="20" fillId="0" borderId="7" xfId="0" applyFont="1" applyBorder="1" applyAlignment="1">
      <alignment horizontal="left" vertical="center" wrapText="1"/>
    </xf>
    <xf numFmtId="0" fontId="20" fillId="0" borderId="9" xfId="0" applyFont="1" applyBorder="1" applyAlignment="1">
      <alignment horizontal="left" vertical="center" wrapText="1"/>
    </xf>
    <xf numFmtId="0" fontId="20" fillId="0" borderId="7" xfId="0" applyFont="1" applyFill="1" applyBorder="1" applyAlignment="1">
      <alignment horizontal="left" wrapText="1"/>
    </xf>
    <xf numFmtId="0" fontId="20" fillId="0" borderId="8" xfId="0" applyFont="1" applyFill="1" applyBorder="1" applyAlignment="1">
      <alignment horizontal="left" wrapText="1"/>
    </xf>
    <xf numFmtId="0" fontId="20" fillId="0" borderId="9" xfId="0" applyFont="1" applyFill="1" applyBorder="1" applyAlignment="1">
      <alignment horizontal="left" wrapText="1"/>
    </xf>
    <xf numFmtId="0" fontId="20" fillId="4" borderId="1" xfId="0" applyFont="1" applyFill="1" applyBorder="1" applyAlignment="1">
      <alignment horizontal="center" vertical="center" wrapText="1"/>
    </xf>
    <xf numFmtId="0" fontId="21" fillId="0" borderId="2" xfId="0" applyFont="1" applyBorder="1" applyAlignment="1">
      <alignment horizontal="left" wrapText="1"/>
    </xf>
    <xf numFmtId="0" fontId="21" fillId="0" borderId="4" xfId="0" applyFont="1" applyBorder="1" applyAlignment="1">
      <alignment horizontal="left" wrapText="1"/>
    </xf>
    <xf numFmtId="0" fontId="20" fillId="0" borderId="2" xfId="0" applyFont="1" applyBorder="1" applyAlignment="1">
      <alignment horizontal="left" vertical="center" wrapText="1"/>
    </xf>
    <xf numFmtId="0" fontId="20" fillId="0" borderId="4" xfId="0" applyFont="1" applyBorder="1" applyAlignment="1">
      <alignment horizontal="left" vertical="center" wrapText="1"/>
    </xf>
    <xf numFmtId="0" fontId="20" fillId="0" borderId="2" xfId="0" applyFont="1" applyBorder="1" applyAlignment="1">
      <alignment horizontal="left"/>
    </xf>
    <xf numFmtId="0" fontId="20" fillId="0" borderId="4" xfId="0" applyFont="1" applyBorder="1" applyAlignment="1">
      <alignment horizontal="left"/>
    </xf>
    <xf numFmtId="0" fontId="0" fillId="0" borderId="7" xfId="0" applyFont="1" applyBorder="1" applyAlignment="1">
      <alignment horizontal="left" vertical="center" wrapText="1"/>
    </xf>
    <xf numFmtId="0" fontId="0" fillId="0" borderId="8" xfId="0" applyFont="1" applyBorder="1" applyAlignment="1">
      <alignment horizontal="left" vertical="center" wrapText="1"/>
    </xf>
    <xf numFmtId="0" fontId="0" fillId="0" borderId="9" xfId="0" applyFont="1" applyBorder="1" applyAlignment="1">
      <alignment horizontal="left" vertical="center" wrapText="1"/>
    </xf>
    <xf numFmtId="0" fontId="19" fillId="0" borderId="2" xfId="0" applyFont="1" applyBorder="1" applyAlignment="1">
      <alignment horizontal="left" vertical="center" wrapText="1"/>
    </xf>
    <xf numFmtId="0" fontId="19" fillId="0" borderId="4" xfId="0" applyFont="1" applyBorder="1" applyAlignment="1">
      <alignment horizontal="left" vertical="center" wrapText="1"/>
    </xf>
  </cellXfs>
  <cellStyles count="2">
    <cellStyle name="Гиперссылка" xfId="1" builtinId="8"/>
    <cellStyle name="Обычный" xfId="0" builtinId="0"/>
  </cellStyles>
  <dxfs count="17">
    <dxf>
      <fill>
        <patternFill>
          <bgColor rgb="FFFAC6BC"/>
        </patternFill>
      </fill>
    </dxf>
    <dxf>
      <fill>
        <patternFill>
          <bgColor rgb="FFFAC6BC"/>
        </patternFill>
      </fill>
    </dxf>
    <dxf>
      <fill>
        <patternFill>
          <bgColor rgb="FFFAC6BC"/>
        </patternFill>
      </fill>
    </dxf>
    <dxf>
      <fill>
        <patternFill>
          <bgColor rgb="FFFAC6BC"/>
        </patternFill>
      </fill>
    </dxf>
    <dxf>
      <fill>
        <patternFill>
          <bgColor rgb="FFFAC6BC"/>
        </patternFill>
      </fill>
    </dxf>
    <dxf>
      <fill>
        <patternFill>
          <bgColor rgb="FFFAC6BC"/>
        </patternFill>
      </fill>
    </dxf>
    <dxf>
      <fill>
        <patternFill>
          <bgColor rgb="FFFAC6BC"/>
        </patternFill>
      </fill>
    </dxf>
    <dxf>
      <fill>
        <patternFill>
          <bgColor rgb="FFFAC6BC"/>
        </patternFill>
      </fill>
    </dxf>
    <dxf>
      <fill>
        <patternFill>
          <bgColor rgb="FFFAC6BC"/>
        </patternFill>
      </fill>
    </dxf>
    <dxf>
      <fill>
        <patternFill>
          <bgColor rgb="FFFAC6BC"/>
        </patternFill>
      </fill>
    </dxf>
    <dxf>
      <fill>
        <patternFill>
          <bgColor rgb="FFFAC6BC"/>
        </patternFill>
      </fill>
    </dxf>
    <dxf>
      <fill>
        <patternFill>
          <bgColor rgb="FFFAC6BC"/>
        </patternFill>
      </fill>
    </dxf>
    <dxf>
      <fill>
        <patternFill>
          <bgColor rgb="FFFAC6BC"/>
        </patternFill>
      </fill>
    </dxf>
    <dxf>
      <fill>
        <patternFill>
          <bgColor rgb="FFFAC6BC"/>
        </patternFill>
      </fill>
    </dxf>
    <dxf>
      <fill>
        <patternFill>
          <bgColor rgb="FFFAC6BC"/>
        </patternFill>
      </fill>
    </dxf>
    <dxf>
      <fill>
        <patternFill>
          <bgColor rgb="FFFAC6BC"/>
        </patternFill>
      </fill>
    </dxf>
    <dxf>
      <fill>
        <patternFill>
          <bgColor rgb="FFFAC6BC"/>
        </patternFill>
      </fill>
    </dxf>
  </dxfs>
  <tableStyles count="0" defaultTableStyle="TableStyleMedium2" defaultPivotStyle="PivotStyleLight16"/>
  <colors>
    <mruColors>
      <color rgb="FFFAC6BC"/>
      <color rgb="FFF9BAAD"/>
      <color rgb="FFF9AF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http://F952D4D42A9D6EA483B2E94AEDF23D4A.dms.sberbank.ru/F952D4D42A9D6EA483B2E94AEDF23D4A-4643B9BC711AFA3259206C516DD9305A-ADCB9710779C8798C125E03F566A2EAA/1.png" TargetMode="External"/></Relationships>
</file>

<file path=xl/drawings/_rels/drawing10.xml.rels><?xml version="1.0" encoding="UTF-8" standalone="yes"?>
<Relationships xmlns="http://schemas.openxmlformats.org/package/2006/relationships"><Relationship Id="rId1" Type="http://schemas.openxmlformats.org/officeDocument/2006/relationships/image" Target="http://F952D4D42A9D6EA483B2E94AEDF23D4A.dms.sberbank.ru/F952D4D42A9D6EA483B2E94AEDF23D4A-4643B9BC711AFA3259206C516DD9305A-ADCB9710779C8798C125E03F566A2EAA/1.png" TargetMode="External"/></Relationships>
</file>

<file path=xl/drawings/_rels/drawing11.xml.rels><?xml version="1.0" encoding="UTF-8" standalone="yes"?>
<Relationships xmlns="http://schemas.openxmlformats.org/package/2006/relationships"><Relationship Id="rId1" Type="http://schemas.openxmlformats.org/officeDocument/2006/relationships/image" Target="http://F952D4D42A9D6EA483B2E94AEDF23D4A.dms.sberbank.ru/F952D4D42A9D6EA483B2E94AEDF23D4A-4643B9BC711AFA3259206C516DD9305A-ADCB9710779C8798C125E03F566A2EAA/1.png" TargetMode="External"/></Relationships>
</file>

<file path=xl/drawings/_rels/drawing12.xml.rels><?xml version="1.0" encoding="UTF-8" standalone="yes"?>
<Relationships xmlns="http://schemas.openxmlformats.org/package/2006/relationships"><Relationship Id="rId1" Type="http://schemas.openxmlformats.org/officeDocument/2006/relationships/image" Target="http://F952D4D42A9D6EA483B2E94AEDF23D4A.dms.sberbank.ru/F952D4D42A9D6EA483B2E94AEDF23D4A-4643B9BC711AFA3259206C516DD9305A-ADCB9710779C8798C125E03F566A2EAA/1.png" TargetMode="External"/></Relationships>
</file>

<file path=xl/drawings/_rels/drawing13.xml.rels><?xml version="1.0" encoding="UTF-8" standalone="yes"?>
<Relationships xmlns="http://schemas.openxmlformats.org/package/2006/relationships"><Relationship Id="rId1" Type="http://schemas.openxmlformats.org/officeDocument/2006/relationships/image" Target="http://F952D4D42A9D6EA483B2E94AEDF23D4A.dms.sberbank.ru/F952D4D42A9D6EA483B2E94AEDF23D4A-4643B9BC711AFA3259206C516DD9305A-ADCB9710779C8798C125E03F566A2EAA/1.png"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http://F952D4D42A9D6EA483B2E94AEDF23D4A.dms.sberbank.ru/F952D4D42A9D6EA483B2E94AEDF23D4A-4643B9BC711AFA3259206C516DD9305A-ADCB9710779C8798C125E03F566A2EAA/1.png"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http://F952D4D42A9D6EA483B2E94AEDF23D4A.dms.sberbank.ru/F952D4D42A9D6EA483B2E94AEDF23D4A-4643B9BC711AFA3259206C516DD9305A-ADCB9710779C8798C125E03F566A2EAA/1.png" TargetMode="External"/></Relationships>
</file>

<file path=xl/drawings/_rels/drawing4.xml.rels><?xml version="1.0" encoding="UTF-8" standalone="yes"?>
<Relationships xmlns="http://schemas.openxmlformats.org/package/2006/relationships"><Relationship Id="rId1" Type="http://schemas.openxmlformats.org/officeDocument/2006/relationships/image" Target="http://F952D4D42A9D6EA483B2E94AEDF23D4A.dms.sberbank.ru/F952D4D42A9D6EA483B2E94AEDF23D4A-4643B9BC711AFA3259206C516DD9305A-ADCB9710779C8798C125E03F566A2EAA/1.png" TargetMode="External"/></Relationships>
</file>

<file path=xl/drawings/_rels/drawing5.xml.rels><?xml version="1.0" encoding="UTF-8" standalone="yes"?>
<Relationships xmlns="http://schemas.openxmlformats.org/package/2006/relationships"><Relationship Id="rId1" Type="http://schemas.openxmlformats.org/officeDocument/2006/relationships/image" Target="http://F952D4D42A9D6EA483B2E94AEDF23D4A.dms.sberbank.ru/F952D4D42A9D6EA483B2E94AEDF23D4A-4643B9BC711AFA3259206C516DD9305A-ADCB9710779C8798C125E03F566A2EAA/1.png" TargetMode="External"/></Relationships>
</file>

<file path=xl/drawings/_rels/drawing6.xml.rels><?xml version="1.0" encoding="UTF-8" standalone="yes"?>
<Relationships xmlns="http://schemas.openxmlformats.org/package/2006/relationships"><Relationship Id="rId1" Type="http://schemas.openxmlformats.org/officeDocument/2006/relationships/image" Target="http://F952D4D42A9D6EA483B2E94AEDF23D4A.dms.sberbank.ru/F952D4D42A9D6EA483B2E94AEDF23D4A-4643B9BC711AFA3259206C516DD9305A-ADCB9710779C8798C125E03F566A2EAA/1.png" TargetMode="External"/></Relationships>
</file>

<file path=xl/drawings/_rels/drawing7.xml.rels><?xml version="1.0" encoding="UTF-8" standalone="yes"?>
<Relationships xmlns="http://schemas.openxmlformats.org/package/2006/relationships"><Relationship Id="rId1" Type="http://schemas.openxmlformats.org/officeDocument/2006/relationships/image" Target="http://F952D4D42A9D6EA483B2E94AEDF23D4A.dms.sberbank.ru/F952D4D42A9D6EA483B2E94AEDF23D4A-4643B9BC711AFA3259206C516DD9305A-ADCB9710779C8798C125E03F566A2EAA/1.png" TargetMode="External"/></Relationships>
</file>

<file path=xl/drawings/_rels/drawing8.xml.rels><?xml version="1.0" encoding="UTF-8" standalone="yes"?>
<Relationships xmlns="http://schemas.openxmlformats.org/package/2006/relationships"><Relationship Id="rId1" Type="http://schemas.openxmlformats.org/officeDocument/2006/relationships/image" Target="http://F952D4D42A9D6EA483B2E94AEDF23D4A.dms.sberbank.ru/F952D4D42A9D6EA483B2E94AEDF23D4A-4643B9BC711AFA3259206C516DD9305A-ADCB9710779C8798C125E03F566A2EAA/1.png" TargetMode="External"/></Relationships>
</file>

<file path=xl/drawings/_rels/drawing9.xml.rels><?xml version="1.0" encoding="UTF-8" standalone="yes"?>
<Relationships xmlns="http://schemas.openxmlformats.org/package/2006/relationships"><Relationship Id="rId1" Type="http://schemas.openxmlformats.org/officeDocument/2006/relationships/image" Target="http://F952D4D42A9D6EA483B2E94AEDF23D4A.dms.sberbank.ru/F952D4D42A9D6EA483B2E94AEDF23D4A-4643B9BC711AFA3259206C516DD9305A-ADCB9710779C8798C125E03F566A2EAA/1.png"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1588</xdr:colOff>
      <xdr:row>0</xdr:row>
      <xdr:rowOff>1588</xdr:rowOff>
    </xdr:to>
    <xdr:pic>
      <xdr:nvPicPr>
        <xdr:cNvPr id="2" name="Рисунок 1" descr="http://F952D4D42A9D6EA483B2E94AEDF23D4A.dms.sberbank.ru/F952D4D42A9D6EA483B2E94AEDF23D4A-4643B9BC711AFA3259206C516DD9305A-ADCB9710779C8798C125E03F566A2EAA/1.png"/>
        <xdr:cNvPicPr>
          <a:picLocks/>
        </xdr:cNvPicPr>
      </xdr:nvPicPr>
      <xdr:blipFill>
        <a:blip xmlns:r="http://schemas.openxmlformats.org/officeDocument/2006/relationships" r:link="rId1"/>
        <a:stretch>
          <a:fillRect/>
        </a:stretch>
      </xdr:blipFill>
      <xdr:spPr>
        <a:xfrm>
          <a:off x="0" y="0"/>
          <a:ext cx="1588" cy="158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1588</xdr:colOff>
      <xdr:row>0</xdr:row>
      <xdr:rowOff>1588</xdr:rowOff>
    </xdr:to>
    <xdr:pic>
      <xdr:nvPicPr>
        <xdr:cNvPr id="2" name="Рисунок 1" descr="http://F952D4D42A9D6EA483B2E94AEDF23D4A.dms.sberbank.ru/F952D4D42A9D6EA483B2E94AEDF23D4A-4643B9BC711AFA3259206C516DD9305A-ADCB9710779C8798C125E03F566A2EAA/1.png"/>
        <xdr:cNvPicPr>
          <a:picLocks/>
        </xdr:cNvPicPr>
      </xdr:nvPicPr>
      <xdr:blipFill>
        <a:blip xmlns:r="http://schemas.openxmlformats.org/officeDocument/2006/relationships" r:link="rId1"/>
        <a:stretch>
          <a:fillRect/>
        </a:stretch>
      </xdr:blipFill>
      <xdr:spPr>
        <a:xfrm>
          <a:off x="0" y="0"/>
          <a:ext cx="1588" cy="158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1588</xdr:colOff>
      <xdr:row>0</xdr:row>
      <xdr:rowOff>1588</xdr:rowOff>
    </xdr:to>
    <xdr:pic>
      <xdr:nvPicPr>
        <xdr:cNvPr id="2" name="Рисунок 1" descr="http://F952D4D42A9D6EA483B2E94AEDF23D4A.dms.sberbank.ru/F952D4D42A9D6EA483B2E94AEDF23D4A-4643B9BC711AFA3259206C516DD9305A-ADCB9710779C8798C125E03F566A2EAA/1.png"/>
        <xdr:cNvPicPr>
          <a:picLocks/>
        </xdr:cNvPicPr>
      </xdr:nvPicPr>
      <xdr:blipFill>
        <a:blip xmlns:r="http://schemas.openxmlformats.org/officeDocument/2006/relationships" r:link="rId1"/>
        <a:stretch>
          <a:fillRect/>
        </a:stretch>
      </xdr:blipFill>
      <xdr:spPr>
        <a:xfrm>
          <a:off x="0" y="0"/>
          <a:ext cx="1588" cy="158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1588</xdr:colOff>
      <xdr:row>0</xdr:row>
      <xdr:rowOff>1588</xdr:rowOff>
    </xdr:to>
    <xdr:pic>
      <xdr:nvPicPr>
        <xdr:cNvPr id="2" name="Рисунок 1" descr="http://F952D4D42A9D6EA483B2E94AEDF23D4A.dms.sberbank.ru/F952D4D42A9D6EA483B2E94AEDF23D4A-4643B9BC711AFA3259206C516DD9305A-ADCB9710779C8798C125E03F566A2EAA/1.png"/>
        <xdr:cNvPicPr>
          <a:picLocks/>
        </xdr:cNvPicPr>
      </xdr:nvPicPr>
      <xdr:blipFill>
        <a:blip xmlns:r="http://schemas.openxmlformats.org/officeDocument/2006/relationships" r:link="rId1"/>
        <a:stretch>
          <a:fillRect/>
        </a:stretch>
      </xdr:blipFill>
      <xdr:spPr>
        <a:xfrm>
          <a:off x="0" y="0"/>
          <a:ext cx="1588" cy="158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1588</xdr:colOff>
      <xdr:row>0</xdr:row>
      <xdr:rowOff>1588</xdr:rowOff>
    </xdr:to>
    <xdr:pic>
      <xdr:nvPicPr>
        <xdr:cNvPr id="2" name="Рисунок 1" descr="http://F952D4D42A9D6EA483B2E94AEDF23D4A.dms.sberbank.ru/F952D4D42A9D6EA483B2E94AEDF23D4A-4643B9BC711AFA3259206C516DD9305A-ADCB9710779C8798C125E03F566A2EAA/1.png"/>
        <xdr:cNvPicPr>
          <a:picLocks/>
        </xdr:cNvPicPr>
      </xdr:nvPicPr>
      <xdr:blipFill>
        <a:blip xmlns:r="http://schemas.openxmlformats.org/officeDocument/2006/relationships" r:link="rId1"/>
        <a:stretch>
          <a:fillRect/>
        </a:stretch>
      </xdr:blipFill>
      <xdr:spPr>
        <a:xfrm>
          <a:off x="0" y="0"/>
          <a:ext cx="1588" cy="15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1588</xdr:colOff>
      <xdr:row>0</xdr:row>
      <xdr:rowOff>1588</xdr:rowOff>
    </xdr:to>
    <xdr:pic>
      <xdr:nvPicPr>
        <xdr:cNvPr id="2" name="Рисунок 1" descr="http://F952D4D42A9D6EA483B2E94AEDF23D4A.dms.sberbank.ru/F952D4D42A9D6EA483B2E94AEDF23D4A-4643B9BC711AFA3259206C516DD9305A-ADCB9710779C8798C125E03F566A2EAA/1.png"/>
        <xdr:cNvPicPr>
          <a:picLocks/>
        </xdr:cNvPicPr>
      </xdr:nvPicPr>
      <xdr:blipFill>
        <a:blip xmlns:r="http://schemas.openxmlformats.org/officeDocument/2006/relationships" r:link="rId1"/>
        <a:stretch>
          <a:fillRect/>
        </a:stretch>
      </xdr:blipFill>
      <xdr:spPr>
        <a:xfrm>
          <a:off x="0" y="0"/>
          <a:ext cx="1588" cy="158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190500</xdr:colOff>
          <xdr:row>11</xdr:row>
          <xdr:rowOff>76200</xdr:rowOff>
        </xdr:from>
        <xdr:to>
          <xdr:col>0</xdr:col>
          <xdr:colOff>1104900</xdr:colOff>
          <xdr:row>14</xdr:row>
          <xdr:rowOff>161925</xdr:rowOff>
        </xdr:to>
        <xdr:sp macro="" textlink="">
          <xdr:nvSpPr>
            <xdr:cNvPr id="6162" name="Object 18" hidden="1">
              <a:extLst>
                <a:ext uri="{63B3BB69-23CF-44E3-9099-C40C66FF867C}">
                  <a14:compatExt spid="_x0000_s616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editAs="oneCell">
    <xdr:from>
      <xdr:col>0</xdr:col>
      <xdr:colOff>0</xdr:colOff>
      <xdr:row>0</xdr:row>
      <xdr:rowOff>0</xdr:rowOff>
    </xdr:from>
    <xdr:to>
      <xdr:col>0</xdr:col>
      <xdr:colOff>1588</xdr:colOff>
      <xdr:row>0</xdr:row>
      <xdr:rowOff>1588</xdr:rowOff>
    </xdr:to>
    <xdr:pic>
      <xdr:nvPicPr>
        <xdr:cNvPr id="2" name="Рисунок 1" descr="http://F952D4D42A9D6EA483B2E94AEDF23D4A.dms.sberbank.ru/F952D4D42A9D6EA483B2E94AEDF23D4A-4643B9BC711AFA3259206C516DD9305A-ADCB9710779C8798C125E03F566A2EAA/1.png"/>
        <xdr:cNvPicPr>
          <a:picLocks/>
        </xdr:cNvPicPr>
      </xdr:nvPicPr>
      <xdr:blipFill>
        <a:blip xmlns:r="http://schemas.openxmlformats.org/officeDocument/2006/relationships" r:link="rId1"/>
        <a:stretch>
          <a:fillRect/>
        </a:stretch>
      </xdr:blipFill>
      <xdr:spPr>
        <a:xfrm>
          <a:off x="0" y="0"/>
          <a:ext cx="1588" cy="158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1588</xdr:colOff>
      <xdr:row>0</xdr:row>
      <xdr:rowOff>1588</xdr:rowOff>
    </xdr:to>
    <xdr:pic>
      <xdr:nvPicPr>
        <xdr:cNvPr id="2" name="Рисунок 1" descr="http://F952D4D42A9D6EA483B2E94AEDF23D4A.dms.sberbank.ru/F952D4D42A9D6EA483B2E94AEDF23D4A-4643B9BC711AFA3259206C516DD9305A-ADCB9710779C8798C125E03F566A2EAA/1.png"/>
        <xdr:cNvPicPr>
          <a:picLocks/>
        </xdr:cNvPicPr>
      </xdr:nvPicPr>
      <xdr:blipFill>
        <a:blip xmlns:r="http://schemas.openxmlformats.org/officeDocument/2006/relationships" r:link="rId1"/>
        <a:stretch>
          <a:fillRect/>
        </a:stretch>
      </xdr:blipFill>
      <xdr:spPr>
        <a:xfrm>
          <a:off x="0" y="0"/>
          <a:ext cx="1588" cy="158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1588</xdr:colOff>
      <xdr:row>0</xdr:row>
      <xdr:rowOff>1588</xdr:rowOff>
    </xdr:to>
    <xdr:pic>
      <xdr:nvPicPr>
        <xdr:cNvPr id="2" name="Рисунок 1" descr="http://F952D4D42A9D6EA483B2E94AEDF23D4A.dms.sberbank.ru/F952D4D42A9D6EA483B2E94AEDF23D4A-4643B9BC711AFA3259206C516DD9305A-ADCB9710779C8798C125E03F566A2EAA/1.png"/>
        <xdr:cNvPicPr>
          <a:picLocks/>
        </xdr:cNvPicPr>
      </xdr:nvPicPr>
      <xdr:blipFill>
        <a:blip xmlns:r="http://schemas.openxmlformats.org/officeDocument/2006/relationships" r:link="rId1"/>
        <a:stretch>
          <a:fillRect/>
        </a:stretch>
      </xdr:blipFill>
      <xdr:spPr>
        <a:xfrm>
          <a:off x="0" y="0"/>
          <a:ext cx="1588" cy="158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1588</xdr:colOff>
      <xdr:row>0</xdr:row>
      <xdr:rowOff>1588</xdr:rowOff>
    </xdr:to>
    <xdr:pic>
      <xdr:nvPicPr>
        <xdr:cNvPr id="2" name="Рисунок 1" descr="http://F952D4D42A9D6EA483B2E94AEDF23D4A.dms.sberbank.ru/F952D4D42A9D6EA483B2E94AEDF23D4A-4643B9BC711AFA3259206C516DD9305A-ADCB9710779C8798C125E03F566A2EAA/1.png"/>
        <xdr:cNvPicPr>
          <a:picLocks/>
        </xdr:cNvPicPr>
      </xdr:nvPicPr>
      <xdr:blipFill>
        <a:blip xmlns:r="http://schemas.openxmlformats.org/officeDocument/2006/relationships" r:link="rId1"/>
        <a:stretch>
          <a:fillRect/>
        </a:stretch>
      </xdr:blipFill>
      <xdr:spPr>
        <a:xfrm>
          <a:off x="0" y="0"/>
          <a:ext cx="1588" cy="158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1588</xdr:colOff>
      <xdr:row>0</xdr:row>
      <xdr:rowOff>1588</xdr:rowOff>
    </xdr:to>
    <xdr:pic>
      <xdr:nvPicPr>
        <xdr:cNvPr id="2" name="Рисунок 1" descr="http://F952D4D42A9D6EA483B2E94AEDF23D4A.dms.sberbank.ru/F952D4D42A9D6EA483B2E94AEDF23D4A-4643B9BC711AFA3259206C516DD9305A-ADCB9710779C8798C125E03F566A2EAA/1.png"/>
        <xdr:cNvPicPr>
          <a:picLocks/>
        </xdr:cNvPicPr>
      </xdr:nvPicPr>
      <xdr:blipFill>
        <a:blip xmlns:r="http://schemas.openxmlformats.org/officeDocument/2006/relationships" r:link="rId1"/>
        <a:stretch>
          <a:fillRect/>
        </a:stretch>
      </xdr:blipFill>
      <xdr:spPr>
        <a:xfrm>
          <a:off x="0" y="0"/>
          <a:ext cx="1588" cy="158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1588</xdr:colOff>
      <xdr:row>0</xdr:row>
      <xdr:rowOff>1588</xdr:rowOff>
    </xdr:to>
    <xdr:pic>
      <xdr:nvPicPr>
        <xdr:cNvPr id="2" name="Рисунок 1" descr="http://F952D4D42A9D6EA483B2E94AEDF23D4A.dms.sberbank.ru/F952D4D42A9D6EA483B2E94AEDF23D4A-4643B9BC711AFA3259206C516DD9305A-ADCB9710779C8798C125E03F566A2EAA/1.png"/>
        <xdr:cNvPicPr>
          <a:picLocks/>
        </xdr:cNvPicPr>
      </xdr:nvPicPr>
      <xdr:blipFill>
        <a:blip xmlns:r="http://schemas.openxmlformats.org/officeDocument/2006/relationships" r:link="rId1"/>
        <a:stretch>
          <a:fillRect/>
        </a:stretch>
      </xdr:blipFill>
      <xdr:spPr>
        <a:xfrm>
          <a:off x="0" y="0"/>
          <a:ext cx="1588" cy="158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200025</xdr:colOff>
          <xdr:row>11</xdr:row>
          <xdr:rowOff>161925</xdr:rowOff>
        </xdr:from>
        <xdr:to>
          <xdr:col>0</xdr:col>
          <xdr:colOff>1114425</xdr:colOff>
          <xdr:row>15</xdr:row>
          <xdr:rowOff>47625</xdr:rowOff>
        </xdr:to>
        <xdr:sp macro="" textlink="">
          <xdr:nvSpPr>
            <xdr:cNvPr id="11267" name="Object 3" hidden="1">
              <a:extLst>
                <a:ext uri="{63B3BB69-23CF-44E3-9099-C40C66FF867C}">
                  <a14:compatExt spid="_x0000_s11267"/>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editAs="oneCell">
    <xdr:from>
      <xdr:col>0</xdr:col>
      <xdr:colOff>0</xdr:colOff>
      <xdr:row>0</xdr:row>
      <xdr:rowOff>0</xdr:rowOff>
    </xdr:from>
    <xdr:to>
      <xdr:col>0</xdr:col>
      <xdr:colOff>1588</xdr:colOff>
      <xdr:row>0</xdr:row>
      <xdr:rowOff>1588</xdr:rowOff>
    </xdr:to>
    <xdr:pic>
      <xdr:nvPicPr>
        <xdr:cNvPr id="2" name="Рисунок 1" descr="http://F952D4D42A9D6EA483B2E94AEDF23D4A.dms.sberbank.ru/F952D4D42A9D6EA483B2E94AEDF23D4A-4643B9BC711AFA3259206C516DD9305A-ADCB9710779C8798C125E03F566A2EAA/1.png"/>
        <xdr:cNvPicPr>
          <a:picLocks/>
        </xdr:cNvPicPr>
      </xdr:nvPicPr>
      <xdr:blipFill>
        <a:blip xmlns:r="http://schemas.openxmlformats.org/officeDocument/2006/relationships" r:link="rId1"/>
        <a:stretch>
          <a:fillRect/>
        </a:stretch>
      </xdr:blipFill>
      <xdr:spPr>
        <a:xfrm>
          <a:off x="0" y="0"/>
          <a:ext cx="1588" cy="1588"/>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package" Target="../embeddings/_________Microsoft_Word.docx"/></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9.xml"/><Relationship Id="rId1" Type="http://schemas.openxmlformats.org/officeDocument/2006/relationships/printerSettings" Target="../printerSettings/printerSettings9.bin"/><Relationship Id="rId5" Type="http://schemas.openxmlformats.org/officeDocument/2006/relationships/image" Target="../media/image2.emf"/><Relationship Id="rId4" Type="http://schemas.openxmlformats.org/officeDocument/2006/relationships/package" Target="../embeddings/_________Microsoft_Word1.doc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view="pageBreakPreview" zoomScaleNormal="100" zoomScaleSheetLayoutView="100" workbookViewId="0">
      <selection activeCell="A5" sqref="A5"/>
    </sheetView>
  </sheetViews>
  <sheetFormatPr defaultRowHeight="15.75" x14ac:dyDescent="0.25"/>
  <cols>
    <col min="1" max="1" width="95.25" customWidth="1"/>
  </cols>
  <sheetData>
    <row r="1" spans="1:5" x14ac:dyDescent="0.25">
      <c r="A1" s="12" t="s">
        <v>366</v>
      </c>
    </row>
    <row r="2" spans="1:5" x14ac:dyDescent="0.25">
      <c r="A2" s="18" t="s">
        <v>375</v>
      </c>
    </row>
    <row r="4" spans="1:5" ht="114.75" x14ac:dyDescent="0.25">
      <c r="A4" s="25" t="s">
        <v>474</v>
      </c>
      <c r="D4" s="2"/>
      <c r="E4" s="4"/>
    </row>
    <row r="5" spans="1:5" ht="76.5" x14ac:dyDescent="0.25">
      <c r="A5" s="25" t="s">
        <v>475</v>
      </c>
    </row>
    <row r="6" spans="1:5" x14ac:dyDescent="0.25">
      <c r="A6" s="14" t="s">
        <v>337</v>
      </c>
    </row>
    <row r="7" spans="1:5" x14ac:dyDescent="0.25">
      <c r="A7" s="13" t="s">
        <v>376</v>
      </c>
    </row>
    <row r="8" spans="1:5" ht="26.25" x14ac:dyDescent="0.25">
      <c r="A8" s="13" t="s">
        <v>334</v>
      </c>
    </row>
    <row r="9" spans="1:5" x14ac:dyDescent="0.25">
      <c r="A9" s="13" t="s">
        <v>335</v>
      </c>
    </row>
    <row r="10" spans="1:5" x14ac:dyDescent="0.25">
      <c r="A10" s="13" t="s">
        <v>336</v>
      </c>
    </row>
    <row r="11" spans="1:5" ht="26.25" x14ac:dyDescent="0.25">
      <c r="A11" s="13" t="s">
        <v>377</v>
      </c>
    </row>
    <row r="12" spans="1:5" x14ac:dyDescent="0.25">
      <c r="A12" s="15" t="s">
        <v>338</v>
      </c>
    </row>
    <row r="13" spans="1:5" x14ac:dyDescent="0.25">
      <c r="A13" s="13" t="s">
        <v>378</v>
      </c>
    </row>
    <row r="14" spans="1:5" x14ac:dyDescent="0.25">
      <c r="A14" s="13" t="s">
        <v>367</v>
      </c>
    </row>
    <row r="15" spans="1:5" x14ac:dyDescent="0.25">
      <c r="A15" s="13" t="s">
        <v>368</v>
      </c>
    </row>
    <row r="16" spans="1:5" x14ac:dyDescent="0.25">
      <c r="A16" s="13" t="s">
        <v>369</v>
      </c>
    </row>
    <row r="17" spans="1:1" x14ac:dyDescent="0.25">
      <c r="A17" s="13" t="s">
        <v>379</v>
      </c>
    </row>
    <row r="18" spans="1:1" x14ac:dyDescent="0.25">
      <c r="A18" s="19"/>
    </row>
    <row r="19" spans="1:1" ht="102" x14ac:dyDescent="0.25">
      <c r="A19" s="17" t="s">
        <v>382</v>
      </c>
    </row>
    <row r="20" spans="1:1" x14ac:dyDescent="0.25">
      <c r="A20" s="14" t="s">
        <v>337</v>
      </c>
    </row>
    <row r="21" spans="1:1" x14ac:dyDescent="0.25">
      <c r="A21" s="13" t="s">
        <v>380</v>
      </c>
    </row>
    <row r="22" spans="1:1" x14ac:dyDescent="0.25">
      <c r="A22" s="15" t="s">
        <v>338</v>
      </c>
    </row>
    <row r="23" spans="1:1" x14ac:dyDescent="0.25">
      <c r="A23" s="13" t="s">
        <v>381</v>
      </c>
    </row>
    <row r="24" spans="1:1" x14ac:dyDescent="0.25">
      <c r="A24" s="17"/>
    </row>
    <row r="25" spans="1:1" x14ac:dyDescent="0.25">
      <c r="A25" s="17"/>
    </row>
    <row r="27" spans="1:1" x14ac:dyDescent="0.25">
      <c r="A27" s="16"/>
    </row>
    <row r="28" spans="1:1" x14ac:dyDescent="0.25">
      <c r="A28" s="1"/>
    </row>
    <row r="30" spans="1:1" x14ac:dyDescent="0.25">
      <c r="A30" s="6"/>
    </row>
    <row r="31" spans="1:1" x14ac:dyDescent="0.25">
      <c r="A31" s="6"/>
    </row>
  </sheetData>
  <hyperlinks>
    <hyperlink ref="A7" location="'Юр. лицо_рус'!A1" display="Основные сведения о Клиенте/Участнике сделки - юридическом лице (резиденте РФ/нерезиденте РФ)"/>
    <hyperlink ref="A8" location="'Приложение 1_рус'!A1" display="Приложение 1 Схема взаимосвязей Клиента и лиц, которые прямо и/или косвенно (через третьи лица) оказывают существенное влияние на решения, принимаемые органами управления Клиента"/>
    <hyperlink ref="A9" location="'Приложение 1.1_рус'!A1" display="Приложение 1.1 Cведения о конечном бенефициаре"/>
    <hyperlink ref="A10" location="'Приложение 2_рус'!A1" display="Приложение 2 Дополнительные сведения о деятельности клиента в части соблюдения экологических требования и политик"/>
    <hyperlink ref="A13" location="'Юр. лицо_анг'!A1" display="Key Information about the Client/Participant in the deal – Legal Entity (Non-Resident)"/>
    <hyperlink ref="A14" location="'Приложение 1_анг'!A1" display="Appendix 1 Ownership structure"/>
    <hyperlink ref="A15" location="'Приложение 1.1_анг'!A1" display="Appendix 1.1. Information on of the ultimate beneficiary"/>
    <hyperlink ref="A16" location="'Приложение 2_анг'!A1" display="Appendix 2 Additional information on the  Client's activities related to compliance with environmental requirements and policies"/>
    <hyperlink ref="A21" location="'Контрагенты Участника_рус'!A1" display="Основные сведения о Контрагентах Клиента/Участника сделки (резиденте РФ/нерезиденте РФ)"/>
    <hyperlink ref="A23" location="'Контрагенты Участника_анг'!A1" display="Key Information about Counterparter of a Client/Participant in the deal (Non-Resident)"/>
    <hyperlink ref="A11" location="'ИП, ФЛ_рус'!A1" display="Основные сведения о Клиенте/Участнике сделки - индивидуальном предпринимателе, физическом лице (резиденте РФ/нерезиденте РФ)"/>
    <hyperlink ref="A17" location="'ИП, ФЛ_анг'!A1" display="Key Information About the Client/Participant in the deal – an individual / an individual entrepreneur (Non-Resident)"/>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F43"/>
  <sheetViews>
    <sheetView view="pageBreakPreview" zoomScale="85" zoomScaleNormal="100" zoomScaleSheetLayoutView="85" workbookViewId="0">
      <selection activeCell="B11" sqref="B11"/>
    </sheetView>
  </sheetViews>
  <sheetFormatPr defaultColWidth="9" defaultRowHeight="15.75" x14ac:dyDescent="0.25"/>
  <cols>
    <col min="1" max="1" width="15.375" style="50" customWidth="1"/>
    <col min="2" max="2" width="76.625" style="48" customWidth="1"/>
    <col min="3" max="3" width="48.125" style="48" customWidth="1"/>
    <col min="4" max="16384" width="9" style="48"/>
  </cols>
  <sheetData>
    <row r="1" spans="1:3" x14ac:dyDescent="0.25">
      <c r="A1" s="48"/>
      <c r="C1" s="75" t="s">
        <v>263</v>
      </c>
    </row>
    <row r="2" spans="1:3" x14ac:dyDescent="0.25">
      <c r="A2" s="48"/>
      <c r="C2" s="76" t="s">
        <v>364</v>
      </c>
    </row>
    <row r="3" spans="1:3" x14ac:dyDescent="0.25">
      <c r="A3" s="77"/>
    </row>
    <row r="4" spans="1:3" x14ac:dyDescent="0.25">
      <c r="A4" s="77"/>
    </row>
    <row r="5" spans="1:3" x14ac:dyDescent="0.25">
      <c r="A5" s="78"/>
    </row>
    <row r="6" spans="1:3" x14ac:dyDescent="0.25">
      <c r="A6" s="182" t="s">
        <v>264</v>
      </c>
      <c r="B6" s="182"/>
      <c r="C6" s="182"/>
    </row>
    <row r="7" spans="1:3" x14ac:dyDescent="0.25">
      <c r="A7" s="78" t="s">
        <v>265</v>
      </c>
      <c r="B7" s="185"/>
      <c r="C7" s="185"/>
    </row>
    <row r="8" spans="1:3" x14ac:dyDescent="0.25">
      <c r="A8" s="79" t="s">
        <v>266</v>
      </c>
      <c r="B8" s="186"/>
      <c r="C8" s="186"/>
    </row>
    <row r="9" spans="1:3" x14ac:dyDescent="0.25">
      <c r="A9" s="80"/>
      <c r="B9" s="80"/>
      <c r="C9" s="80"/>
    </row>
    <row r="10" spans="1:3" ht="75.75" customHeight="1" x14ac:dyDescent="0.25">
      <c r="A10" s="184" t="s">
        <v>346</v>
      </c>
      <c r="B10" s="184"/>
      <c r="C10" s="184"/>
    </row>
    <row r="11" spans="1:3" x14ac:dyDescent="0.25">
      <c r="A11" s="81"/>
    </row>
    <row r="12" spans="1:3" x14ac:dyDescent="0.25">
      <c r="A12" s="134" t="s">
        <v>372</v>
      </c>
      <c r="B12" s="134" t="s">
        <v>373</v>
      </c>
      <c r="C12" s="135" t="s">
        <v>374</v>
      </c>
    </row>
    <row r="13" spans="1:3" x14ac:dyDescent="0.25">
      <c r="A13" s="84" t="s">
        <v>84</v>
      </c>
      <c r="B13" s="85" t="s">
        <v>267</v>
      </c>
      <c r="C13" s="86"/>
    </row>
    <row r="14" spans="1:3" x14ac:dyDescent="0.25">
      <c r="A14" s="84" t="s">
        <v>86</v>
      </c>
      <c r="B14" s="85" t="s">
        <v>268</v>
      </c>
      <c r="C14" s="86"/>
    </row>
    <row r="15" spans="1:3" x14ac:dyDescent="0.25">
      <c r="A15" s="84" t="s">
        <v>88</v>
      </c>
      <c r="B15" s="85" t="s">
        <v>393</v>
      </c>
      <c r="C15" s="86"/>
    </row>
    <row r="16" spans="1:3" x14ac:dyDescent="0.25">
      <c r="A16" s="84" t="s">
        <v>89</v>
      </c>
      <c r="B16" s="136" t="s">
        <v>171</v>
      </c>
      <c r="C16" s="86"/>
    </row>
    <row r="17" spans="1:3" x14ac:dyDescent="0.25">
      <c r="A17" s="84" t="s">
        <v>390</v>
      </c>
      <c r="B17" s="136" t="s">
        <v>391</v>
      </c>
      <c r="C17" s="86"/>
    </row>
    <row r="18" spans="1:3" x14ac:dyDescent="0.25">
      <c r="A18" s="84" t="s">
        <v>90</v>
      </c>
      <c r="B18" s="87" t="s">
        <v>269</v>
      </c>
      <c r="C18" s="87"/>
    </row>
    <row r="19" spans="1:3" x14ac:dyDescent="0.25">
      <c r="A19" s="88" t="s">
        <v>108</v>
      </c>
      <c r="B19" s="89" t="s">
        <v>270</v>
      </c>
      <c r="C19" s="90"/>
    </row>
    <row r="20" spans="1:3" x14ac:dyDescent="0.25">
      <c r="A20" s="88" t="s">
        <v>109</v>
      </c>
      <c r="B20" s="89" t="s">
        <v>271</v>
      </c>
      <c r="C20" s="90"/>
    </row>
    <row r="21" spans="1:3" x14ac:dyDescent="0.25">
      <c r="A21" s="88" t="s">
        <v>110</v>
      </c>
      <c r="B21" s="89" t="s">
        <v>272</v>
      </c>
      <c r="C21" s="90"/>
    </row>
    <row r="22" spans="1:3" ht="47.25" x14ac:dyDescent="0.25">
      <c r="A22" s="92" t="s">
        <v>95</v>
      </c>
      <c r="B22" s="93" t="s">
        <v>462</v>
      </c>
      <c r="C22" s="53"/>
    </row>
    <row r="23" spans="1:3" x14ac:dyDescent="0.25">
      <c r="A23" s="94" t="s">
        <v>406</v>
      </c>
      <c r="B23" s="95" t="s">
        <v>273</v>
      </c>
      <c r="C23" s="90"/>
    </row>
    <row r="24" spans="1:3" x14ac:dyDescent="0.25">
      <c r="A24" s="94" t="s">
        <v>407</v>
      </c>
      <c r="B24" s="95" t="s">
        <v>274</v>
      </c>
      <c r="C24" s="90"/>
    </row>
    <row r="25" spans="1:3" x14ac:dyDescent="0.25">
      <c r="A25" s="94" t="s">
        <v>408</v>
      </c>
      <c r="B25" s="95" t="s">
        <v>275</v>
      </c>
      <c r="C25" s="90"/>
    </row>
    <row r="26" spans="1:3" x14ac:dyDescent="0.25">
      <c r="A26" s="92" t="s">
        <v>99</v>
      </c>
      <c r="B26" s="90" t="s">
        <v>174</v>
      </c>
      <c r="C26" s="90"/>
    </row>
    <row r="27" spans="1:3" x14ac:dyDescent="0.25">
      <c r="A27" s="92" t="s">
        <v>100</v>
      </c>
      <c r="B27" s="90" t="s">
        <v>276</v>
      </c>
      <c r="C27" s="90"/>
    </row>
    <row r="28" spans="1:3" x14ac:dyDescent="0.25">
      <c r="A28" s="94" t="s">
        <v>409</v>
      </c>
      <c r="B28" s="95" t="s">
        <v>277</v>
      </c>
      <c r="C28" s="86"/>
    </row>
    <row r="29" spans="1:3" x14ac:dyDescent="0.25">
      <c r="A29" s="94" t="s">
        <v>410</v>
      </c>
      <c r="B29" s="95" t="s">
        <v>278</v>
      </c>
      <c r="C29" s="86"/>
    </row>
    <row r="30" spans="1:3" x14ac:dyDescent="0.25">
      <c r="A30" s="94" t="s">
        <v>411</v>
      </c>
      <c r="B30" s="95" t="s">
        <v>279</v>
      </c>
      <c r="C30" s="86"/>
    </row>
    <row r="31" spans="1:3" ht="31.5" x14ac:dyDescent="0.25">
      <c r="A31" s="92" t="s">
        <v>105</v>
      </c>
      <c r="B31" s="90" t="s">
        <v>280</v>
      </c>
      <c r="C31" s="86"/>
    </row>
    <row r="32" spans="1:3" ht="31.5" x14ac:dyDescent="0.25">
      <c r="A32" s="92" t="s">
        <v>412</v>
      </c>
      <c r="B32" s="90" t="s">
        <v>281</v>
      </c>
      <c r="C32" s="86"/>
    </row>
    <row r="33" spans="1:6" x14ac:dyDescent="0.25">
      <c r="A33" s="96"/>
    </row>
    <row r="34" spans="1:6" x14ac:dyDescent="0.25">
      <c r="A34" s="96"/>
    </row>
    <row r="35" spans="1:6" x14ac:dyDescent="0.25">
      <c r="A35" s="183"/>
      <c r="B35" s="183"/>
      <c r="C35" s="97"/>
    </row>
    <row r="36" spans="1:6" ht="94.5" x14ac:dyDescent="0.25">
      <c r="A36" s="98" t="s">
        <v>353</v>
      </c>
      <c r="B36" s="99" t="s">
        <v>463</v>
      </c>
      <c r="C36" s="100" t="s">
        <v>226</v>
      </c>
    </row>
    <row r="37" spans="1:6" x14ac:dyDescent="0.25">
      <c r="A37" s="81"/>
    </row>
    <row r="38" spans="1:6" x14ac:dyDescent="0.25">
      <c r="F38" s="101" t="s">
        <v>107</v>
      </c>
    </row>
    <row r="41" spans="1:6" x14ac:dyDescent="0.25">
      <c r="A41" s="35"/>
      <c r="B41" s="51"/>
    </row>
    <row r="42" spans="1:6" x14ac:dyDescent="0.25">
      <c r="A42" s="35"/>
      <c r="B42" s="51"/>
    </row>
    <row r="43" spans="1:6" x14ac:dyDescent="0.25">
      <c r="A43" s="35"/>
      <c r="B43" s="51"/>
    </row>
  </sheetData>
  <mergeCells count="5">
    <mergeCell ref="A6:C6"/>
    <mergeCell ref="B7:C7"/>
    <mergeCell ref="B8:C8"/>
    <mergeCell ref="A10:C10"/>
    <mergeCell ref="A35:B35"/>
  </mergeCells>
  <pageMargins left="0.25" right="0.25" top="0.75" bottom="0.75" header="0.3" footer="0.3"/>
  <pageSetup paperSize="9" scale="64"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C33"/>
  <sheetViews>
    <sheetView view="pageBreakPreview" zoomScale="85" zoomScaleNormal="100" zoomScaleSheetLayoutView="85" workbookViewId="0">
      <selection activeCell="I10" sqref="I10"/>
    </sheetView>
  </sheetViews>
  <sheetFormatPr defaultColWidth="9" defaultRowHeight="15.75" x14ac:dyDescent="0.25"/>
  <cols>
    <col min="1" max="1" width="11.5" style="50" customWidth="1"/>
    <col min="2" max="2" width="60.375" style="48" customWidth="1"/>
    <col min="3" max="3" width="21.125" style="48" customWidth="1"/>
    <col min="4" max="16384" width="9" style="48"/>
  </cols>
  <sheetData>
    <row r="1" spans="1:3" x14ac:dyDescent="0.25">
      <c r="A1" s="48"/>
      <c r="C1" s="75" t="s">
        <v>282</v>
      </c>
    </row>
    <row r="2" spans="1:3" ht="31.5" x14ac:dyDescent="0.25">
      <c r="A2" s="48"/>
      <c r="C2" s="76" t="s">
        <v>497</v>
      </c>
    </row>
    <row r="3" spans="1:3" x14ac:dyDescent="0.25">
      <c r="A3" s="103"/>
    </row>
    <row r="4" spans="1:3" x14ac:dyDescent="0.25">
      <c r="A4" s="103"/>
    </row>
    <row r="5" spans="1:3" ht="35.25" customHeight="1" x14ac:dyDescent="0.25">
      <c r="A5" s="191" t="s">
        <v>283</v>
      </c>
      <c r="B5" s="191"/>
      <c r="C5" s="191"/>
    </row>
    <row r="6" spans="1:3" x14ac:dyDescent="0.25">
      <c r="A6" s="103"/>
    </row>
    <row r="7" spans="1:3" ht="153" customHeight="1" x14ac:dyDescent="0.25">
      <c r="A7" s="190" t="s">
        <v>510</v>
      </c>
      <c r="B7" s="190"/>
      <c r="C7" s="190"/>
    </row>
    <row r="8" spans="1:3" x14ac:dyDescent="0.25">
      <c r="A8" s="81"/>
    </row>
    <row r="9" spans="1:3" x14ac:dyDescent="0.25">
      <c r="A9" s="82" t="s">
        <v>498</v>
      </c>
      <c r="B9" s="83" t="s">
        <v>373</v>
      </c>
      <c r="C9" s="104" t="s">
        <v>365</v>
      </c>
    </row>
    <row r="10" spans="1:3" ht="31.5" x14ac:dyDescent="0.25">
      <c r="A10" s="144">
        <v>1</v>
      </c>
      <c r="B10" s="145" t="s">
        <v>499</v>
      </c>
      <c r="C10" s="146"/>
    </row>
    <row r="11" spans="1:3" ht="47.25" x14ac:dyDescent="0.25">
      <c r="A11" s="144">
        <v>2</v>
      </c>
      <c r="B11" s="145" t="s">
        <v>500</v>
      </c>
      <c r="C11" s="146"/>
    </row>
    <row r="12" spans="1:3" ht="15.75" customHeight="1" x14ac:dyDescent="0.25">
      <c r="A12" s="187" t="s">
        <v>501</v>
      </c>
      <c r="B12" s="188"/>
      <c r="C12" s="189"/>
    </row>
    <row r="13" spans="1:3" ht="47.25" x14ac:dyDescent="0.25">
      <c r="A13" s="144">
        <v>3</v>
      </c>
      <c r="B13" s="145" t="s">
        <v>502</v>
      </c>
      <c r="C13" s="145"/>
    </row>
    <row r="14" spans="1:3" ht="47.25" x14ac:dyDescent="0.25">
      <c r="A14" s="144">
        <v>4</v>
      </c>
      <c r="B14" s="145" t="s">
        <v>503</v>
      </c>
      <c r="C14" s="145"/>
    </row>
    <row r="15" spans="1:3" ht="47.25" x14ac:dyDescent="0.25">
      <c r="A15" s="144">
        <v>5</v>
      </c>
      <c r="B15" s="147" t="s">
        <v>504</v>
      </c>
      <c r="C15" s="146"/>
    </row>
    <row r="16" spans="1:3" ht="31.5" x14ac:dyDescent="0.25">
      <c r="A16" s="144">
        <v>6</v>
      </c>
      <c r="B16" s="147" t="s">
        <v>505</v>
      </c>
      <c r="C16" s="146"/>
    </row>
    <row r="17" spans="1:3" ht="31.5" x14ac:dyDescent="0.25">
      <c r="A17" s="144">
        <v>7</v>
      </c>
      <c r="B17" s="147" t="s">
        <v>506</v>
      </c>
      <c r="C17" s="146"/>
    </row>
    <row r="18" spans="1:3" x14ac:dyDescent="0.25">
      <c r="A18" s="81"/>
    </row>
    <row r="19" spans="1:3" x14ac:dyDescent="0.25">
      <c r="A19" s="193"/>
      <c r="B19" s="193"/>
    </row>
    <row r="20" spans="1:3" x14ac:dyDescent="0.25">
      <c r="A20" s="194"/>
      <c r="B20" s="194"/>
      <c r="C20" s="142"/>
    </row>
    <row r="21" spans="1:3" ht="15.75" customHeight="1" x14ac:dyDescent="0.25">
      <c r="A21" s="192" t="s">
        <v>507</v>
      </c>
      <c r="B21" s="192"/>
      <c r="C21" s="100" t="s">
        <v>508</v>
      </c>
    </row>
    <row r="22" spans="1:3" x14ac:dyDescent="0.25">
      <c r="A22" s="103"/>
    </row>
    <row r="23" spans="1:3" ht="15.75" customHeight="1" x14ac:dyDescent="0.25">
      <c r="A23" s="103" t="s">
        <v>113</v>
      </c>
    </row>
    <row r="24" spans="1:3" x14ac:dyDescent="0.25">
      <c r="A24" s="105" t="s">
        <v>464</v>
      </c>
    </row>
    <row r="25" spans="1:3" x14ac:dyDescent="0.25">
      <c r="A25" s="106"/>
    </row>
    <row r="26" spans="1:3" ht="15.75" customHeight="1" x14ac:dyDescent="0.25">
      <c r="A26" s="181" t="s">
        <v>509</v>
      </c>
      <c r="B26" s="181"/>
      <c r="C26" s="181"/>
    </row>
    <row r="27" spans="1:3" x14ac:dyDescent="0.25">
      <c r="A27" s="106"/>
    </row>
    <row r="28" spans="1:3" x14ac:dyDescent="0.25">
      <c r="A28" s="105"/>
    </row>
    <row r="30" spans="1:3" x14ac:dyDescent="0.25">
      <c r="A30" s="106"/>
      <c r="B30" s="51"/>
    </row>
    <row r="31" spans="1:3" x14ac:dyDescent="0.25">
      <c r="A31" s="106"/>
      <c r="B31" s="51"/>
    </row>
    <row r="32" spans="1:3" x14ac:dyDescent="0.25">
      <c r="A32" s="106"/>
      <c r="B32" s="51"/>
    </row>
    <row r="33" spans="1:2" x14ac:dyDescent="0.25">
      <c r="A33" s="48"/>
      <c r="B33" s="51"/>
    </row>
  </sheetData>
  <mergeCells count="6">
    <mergeCell ref="A26:C26"/>
    <mergeCell ref="A5:C5"/>
    <mergeCell ref="A7:C7"/>
    <mergeCell ref="A12:C12"/>
    <mergeCell ref="A19:B20"/>
    <mergeCell ref="A21:B21"/>
  </mergeCells>
  <dataValidations count="5">
    <dataValidation type="list" allowBlank="1" showInputMessage="1" showErrorMessage="1" sqref="C15">
      <formula1>"Да, Нет, Модернизация запланирована, Не применимо"</formula1>
    </dataValidation>
    <dataValidation type="list" allowBlank="1" showInputMessage="1" showErrorMessage="1" sqref="C13">
      <formula1>"Да, Нет, В процессе"</formula1>
    </dataValidation>
    <dataValidation type="list" allowBlank="1" showInputMessage="1" showErrorMessage="1" sqref="C14">
      <formula1>"Да, Нет, В разработке"</formula1>
    </dataValidation>
    <dataValidation type="list" allowBlank="1" showInputMessage="1" showErrorMessage="1" sqref="C10:C11 C17">
      <formula1>"Да, Нет"</formula1>
    </dataValidation>
    <dataValidation type="list" allowBlank="1" showInputMessage="1" showErrorMessage="1" sqref="C16">
      <formula1>"Да, Нет, Идет модернизация, Не применимо"</formula1>
    </dataValidation>
  </dataValidations>
  <pageMargins left="0.25" right="0.25" top="0.75" bottom="0.75" header="0.3" footer="0.3"/>
  <pageSetup paperSize="9" scale="98"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2:C78"/>
  <sheetViews>
    <sheetView view="pageBreakPreview" zoomScale="85" zoomScaleNormal="100" zoomScaleSheetLayoutView="85" workbookViewId="0">
      <selection activeCell="A23" sqref="A23:A46"/>
    </sheetView>
  </sheetViews>
  <sheetFormatPr defaultColWidth="9" defaultRowHeight="15.75" x14ac:dyDescent="0.25"/>
  <cols>
    <col min="1" max="1" width="38.25" style="38" customWidth="1"/>
    <col min="2" max="2" width="79.5" style="32" customWidth="1"/>
    <col min="3" max="3" width="36.125" style="32" customWidth="1"/>
    <col min="4" max="16384" width="9" style="32"/>
  </cols>
  <sheetData>
    <row r="2" spans="1:3" x14ac:dyDescent="0.25">
      <c r="A2" s="202" t="s">
        <v>345</v>
      </c>
      <c r="B2" s="203"/>
      <c r="C2" s="204"/>
    </row>
    <row r="3" spans="1:3" x14ac:dyDescent="0.25">
      <c r="A3" s="202" t="s">
        <v>373</v>
      </c>
      <c r="B3" s="204"/>
      <c r="C3" s="107" t="s">
        <v>374</v>
      </c>
    </row>
    <row r="4" spans="1:3" x14ac:dyDescent="0.25">
      <c r="A4" s="198" t="s">
        <v>227</v>
      </c>
      <c r="B4" s="86" t="s">
        <v>170</v>
      </c>
      <c r="C4" s="109"/>
    </row>
    <row r="5" spans="1:3" x14ac:dyDescent="0.25">
      <c r="A5" s="200"/>
      <c r="B5" s="86" t="s">
        <v>172</v>
      </c>
      <c r="C5" s="109"/>
    </row>
    <row r="6" spans="1:3" x14ac:dyDescent="0.25">
      <c r="A6" s="200"/>
      <c r="B6" s="86" t="s">
        <v>393</v>
      </c>
      <c r="C6" s="109"/>
    </row>
    <row r="7" spans="1:3" x14ac:dyDescent="0.25">
      <c r="A7" s="200"/>
      <c r="B7" s="86" t="s">
        <v>171</v>
      </c>
      <c r="C7" s="109"/>
    </row>
    <row r="8" spans="1:3" x14ac:dyDescent="0.25">
      <c r="A8" s="200"/>
      <c r="B8" s="136" t="s">
        <v>237</v>
      </c>
      <c r="C8" s="109"/>
    </row>
    <row r="9" spans="1:3" x14ac:dyDescent="0.25">
      <c r="A9" s="200"/>
      <c r="B9" s="136" t="s">
        <v>174</v>
      </c>
      <c r="C9" s="109"/>
    </row>
    <row r="10" spans="1:3" ht="31.5" x14ac:dyDescent="0.25">
      <c r="A10" s="199"/>
      <c r="B10" s="86" t="s">
        <v>175</v>
      </c>
      <c r="C10" s="109"/>
    </row>
    <row r="11" spans="1:3" x14ac:dyDescent="0.25">
      <c r="A11" s="198" t="s">
        <v>238</v>
      </c>
      <c r="B11" s="86" t="s">
        <v>181</v>
      </c>
      <c r="C11" s="109"/>
    </row>
    <row r="12" spans="1:3" x14ac:dyDescent="0.25">
      <c r="A12" s="200"/>
      <c r="B12" s="86" t="s">
        <v>182</v>
      </c>
      <c r="C12" s="109"/>
    </row>
    <row r="13" spans="1:3" x14ac:dyDescent="0.25">
      <c r="A13" s="200"/>
      <c r="B13" s="86" t="s">
        <v>183</v>
      </c>
      <c r="C13" s="109"/>
    </row>
    <row r="14" spans="1:3" x14ac:dyDescent="0.25">
      <c r="A14" s="199"/>
      <c r="B14" s="86" t="s">
        <v>184</v>
      </c>
      <c r="C14" s="109"/>
    </row>
    <row r="15" spans="1:3" x14ac:dyDescent="0.25">
      <c r="A15" s="110" t="s">
        <v>239</v>
      </c>
      <c r="B15" s="86" t="s">
        <v>240</v>
      </c>
      <c r="C15" s="109"/>
    </row>
    <row r="16" spans="1:3" x14ac:dyDescent="0.25">
      <c r="A16" s="198" t="s">
        <v>325</v>
      </c>
      <c r="B16" s="109" t="s">
        <v>179</v>
      </c>
      <c r="C16" s="109"/>
    </row>
    <row r="17" spans="1:3" x14ac:dyDescent="0.25">
      <c r="A17" s="200"/>
      <c r="B17" s="109" t="s">
        <v>180</v>
      </c>
      <c r="C17" s="109"/>
    </row>
    <row r="18" spans="1:3" x14ac:dyDescent="0.25">
      <c r="A18" s="199"/>
      <c r="B18" s="111" t="s">
        <v>241</v>
      </c>
      <c r="C18" s="109"/>
    </row>
    <row r="19" spans="1:3" x14ac:dyDescent="0.25">
      <c r="A19" s="198" t="s">
        <v>326</v>
      </c>
      <c r="B19" s="111" t="s">
        <v>185</v>
      </c>
      <c r="C19" s="109"/>
    </row>
    <row r="20" spans="1:3" x14ac:dyDescent="0.25">
      <c r="A20" s="200"/>
      <c r="B20" s="111" t="s">
        <v>186</v>
      </c>
      <c r="C20" s="109"/>
    </row>
    <row r="21" spans="1:3" x14ac:dyDescent="0.25">
      <c r="A21" s="199"/>
      <c r="B21" s="111" t="s">
        <v>187</v>
      </c>
      <c r="C21" s="109"/>
    </row>
    <row r="22" spans="1:3" x14ac:dyDescent="0.25">
      <c r="A22" s="201" t="s">
        <v>347</v>
      </c>
      <c r="B22" s="201"/>
      <c r="C22" s="201"/>
    </row>
    <row r="23" spans="1:3" x14ac:dyDescent="0.25">
      <c r="A23" s="195" t="s">
        <v>465</v>
      </c>
      <c r="B23" s="137" t="s">
        <v>201</v>
      </c>
      <c r="C23" s="109"/>
    </row>
    <row r="24" spans="1:3" x14ac:dyDescent="0.25">
      <c r="A24" s="196"/>
      <c r="B24" s="138" t="s">
        <v>202</v>
      </c>
      <c r="C24" s="109"/>
    </row>
    <row r="25" spans="1:3" x14ac:dyDescent="0.25">
      <c r="A25" s="196"/>
      <c r="B25" s="138" t="s">
        <v>203</v>
      </c>
      <c r="C25" s="109"/>
    </row>
    <row r="26" spans="1:3" x14ac:dyDescent="0.25">
      <c r="A26" s="196"/>
      <c r="B26" s="138" t="s">
        <v>204</v>
      </c>
      <c r="C26" s="109"/>
    </row>
    <row r="27" spans="1:3" x14ac:dyDescent="0.25">
      <c r="A27" s="196"/>
      <c r="B27" s="138" t="s">
        <v>205</v>
      </c>
      <c r="C27" s="109"/>
    </row>
    <row r="28" spans="1:3" x14ac:dyDescent="0.25">
      <c r="A28" s="196"/>
      <c r="B28" s="138" t="s">
        <v>206</v>
      </c>
      <c r="C28" s="109"/>
    </row>
    <row r="29" spans="1:3" x14ac:dyDescent="0.25">
      <c r="A29" s="196"/>
      <c r="B29" s="138" t="s">
        <v>207</v>
      </c>
      <c r="C29" s="109"/>
    </row>
    <row r="30" spans="1:3" x14ac:dyDescent="0.25">
      <c r="A30" s="196"/>
      <c r="B30" s="138" t="s">
        <v>208</v>
      </c>
      <c r="C30" s="109"/>
    </row>
    <row r="31" spans="1:3" x14ac:dyDescent="0.25">
      <c r="A31" s="196"/>
      <c r="B31" s="138" t="s">
        <v>209</v>
      </c>
      <c r="C31" s="109"/>
    </row>
    <row r="32" spans="1:3" x14ac:dyDescent="0.25">
      <c r="A32" s="196"/>
      <c r="B32" s="138" t="s">
        <v>210</v>
      </c>
      <c r="C32" s="109"/>
    </row>
    <row r="33" spans="1:3" x14ac:dyDescent="0.25">
      <c r="A33" s="196"/>
      <c r="B33" s="138" t="s">
        <v>211</v>
      </c>
      <c r="C33" s="109"/>
    </row>
    <row r="34" spans="1:3" x14ac:dyDescent="0.25">
      <c r="A34" s="196"/>
      <c r="B34" s="138" t="s">
        <v>212</v>
      </c>
      <c r="C34" s="109"/>
    </row>
    <row r="35" spans="1:3" x14ac:dyDescent="0.25">
      <c r="A35" s="196"/>
      <c r="B35" s="138" t="s">
        <v>213</v>
      </c>
      <c r="C35" s="109"/>
    </row>
    <row r="36" spans="1:3" x14ac:dyDescent="0.25">
      <c r="A36" s="196"/>
      <c r="B36" s="138" t="s">
        <v>214</v>
      </c>
      <c r="C36" s="109"/>
    </row>
    <row r="37" spans="1:3" x14ac:dyDescent="0.25">
      <c r="A37" s="196"/>
      <c r="B37" s="138" t="s">
        <v>215</v>
      </c>
      <c r="C37" s="109"/>
    </row>
    <row r="38" spans="1:3" x14ac:dyDescent="0.25">
      <c r="A38" s="196"/>
      <c r="B38" s="138" t="s">
        <v>216</v>
      </c>
      <c r="C38" s="109"/>
    </row>
    <row r="39" spans="1:3" x14ac:dyDescent="0.25">
      <c r="A39" s="196"/>
      <c r="B39" s="138" t="s">
        <v>217</v>
      </c>
      <c r="C39" s="109"/>
    </row>
    <row r="40" spans="1:3" x14ac:dyDescent="0.25">
      <c r="A40" s="196"/>
      <c r="B40" s="138" t="s">
        <v>218</v>
      </c>
      <c r="C40" s="109"/>
    </row>
    <row r="41" spans="1:3" ht="31.5" x14ac:dyDescent="0.25">
      <c r="A41" s="196"/>
      <c r="B41" s="138" t="s">
        <v>219</v>
      </c>
      <c r="C41" s="113"/>
    </row>
    <row r="42" spans="1:3" x14ac:dyDescent="0.25">
      <c r="A42" s="196"/>
      <c r="B42" s="137" t="s">
        <v>220</v>
      </c>
      <c r="C42" s="113"/>
    </row>
    <row r="43" spans="1:3" x14ac:dyDescent="0.25">
      <c r="A43" s="196"/>
      <c r="B43" s="137" t="s">
        <v>118</v>
      </c>
      <c r="C43" s="113"/>
    </row>
    <row r="44" spans="1:3" x14ac:dyDescent="0.25">
      <c r="A44" s="196"/>
      <c r="B44" s="137" t="s">
        <v>228</v>
      </c>
      <c r="C44" s="113"/>
    </row>
    <row r="45" spans="1:3" x14ac:dyDescent="0.25">
      <c r="A45" s="196"/>
      <c r="B45" s="137" t="s">
        <v>229</v>
      </c>
      <c r="C45" s="113"/>
    </row>
    <row r="46" spans="1:3" x14ac:dyDescent="0.25">
      <c r="A46" s="197"/>
      <c r="B46" s="137" t="s">
        <v>230</v>
      </c>
      <c r="C46" s="113"/>
    </row>
    <row r="47" spans="1:3" ht="31.5" x14ac:dyDescent="0.25">
      <c r="A47" s="198" t="s">
        <v>327</v>
      </c>
      <c r="B47" s="111" t="s">
        <v>164</v>
      </c>
      <c r="C47" s="114"/>
    </row>
    <row r="48" spans="1:3" x14ac:dyDescent="0.25">
      <c r="A48" s="199"/>
      <c r="B48" s="111" t="s">
        <v>165</v>
      </c>
      <c r="C48" s="114"/>
    </row>
    <row r="49" spans="1:3" ht="31.5" x14ac:dyDescent="0.25">
      <c r="A49" s="198" t="s">
        <v>328</v>
      </c>
      <c r="B49" s="115" t="s">
        <v>466</v>
      </c>
      <c r="C49" s="115"/>
    </row>
    <row r="50" spans="1:3" ht="31.5" x14ac:dyDescent="0.25">
      <c r="A50" s="200"/>
      <c r="B50" s="115" t="s">
        <v>467</v>
      </c>
      <c r="C50" s="115"/>
    </row>
    <row r="51" spans="1:3" ht="63" x14ac:dyDescent="0.25">
      <c r="A51" s="200"/>
      <c r="B51" s="111" t="s">
        <v>468</v>
      </c>
      <c r="C51" s="86"/>
    </row>
    <row r="52" spans="1:3" x14ac:dyDescent="0.25">
      <c r="A52" s="199"/>
      <c r="B52" s="139" t="s">
        <v>166</v>
      </c>
      <c r="C52" s="115"/>
    </row>
    <row r="53" spans="1:3" x14ac:dyDescent="0.25">
      <c r="A53" s="206" t="s">
        <v>469</v>
      </c>
      <c r="B53" s="207"/>
      <c r="C53" s="86"/>
    </row>
    <row r="54" spans="1:3" x14ac:dyDescent="0.25">
      <c r="A54" s="211"/>
      <c r="B54" s="140" t="s">
        <v>195</v>
      </c>
      <c r="C54" s="115"/>
    </row>
    <row r="55" spans="1:3" x14ac:dyDescent="0.25">
      <c r="A55" s="212"/>
      <c r="B55" s="140" t="s">
        <v>196</v>
      </c>
      <c r="C55" s="115"/>
    </row>
    <row r="56" spans="1:3" x14ac:dyDescent="0.25">
      <c r="A56" s="213"/>
      <c r="B56" s="140" t="s">
        <v>197</v>
      </c>
      <c r="C56" s="115"/>
    </row>
    <row r="57" spans="1:3" ht="63" x14ac:dyDescent="0.25">
      <c r="A57" s="208" t="s">
        <v>329</v>
      </c>
      <c r="B57" s="118" t="s">
        <v>470</v>
      </c>
      <c r="C57" s="86"/>
    </row>
    <row r="58" spans="1:3" x14ac:dyDescent="0.25">
      <c r="A58" s="209"/>
      <c r="B58" s="140" t="s">
        <v>198</v>
      </c>
      <c r="C58" s="115"/>
    </row>
    <row r="59" spans="1:3" x14ac:dyDescent="0.25">
      <c r="A59" s="209"/>
      <c r="B59" s="140" t="s">
        <v>199</v>
      </c>
      <c r="C59" s="115"/>
    </row>
    <row r="60" spans="1:3" x14ac:dyDescent="0.25">
      <c r="A60" s="210"/>
      <c r="B60" s="140" t="s">
        <v>200</v>
      </c>
      <c r="C60" s="115"/>
    </row>
    <row r="61" spans="1:3" x14ac:dyDescent="0.25">
      <c r="A61" s="206" t="s">
        <v>330</v>
      </c>
      <c r="B61" s="207"/>
      <c r="C61" s="113"/>
    </row>
    <row r="62" spans="1:3" ht="18.75" customHeight="1" x14ac:dyDescent="0.25">
      <c r="A62" s="215" t="s">
        <v>491</v>
      </c>
      <c r="B62" s="216"/>
      <c r="C62" s="86"/>
    </row>
    <row r="63" spans="1:3" ht="78.75" customHeight="1" x14ac:dyDescent="0.25">
      <c r="A63" s="237" t="s">
        <v>492</v>
      </c>
      <c r="B63" s="143" t="s">
        <v>493</v>
      </c>
      <c r="C63" s="86"/>
    </row>
    <row r="64" spans="1:3" ht="72.75" customHeight="1" x14ac:dyDescent="0.25">
      <c r="A64" s="238"/>
      <c r="B64" s="143" t="s">
        <v>494</v>
      </c>
      <c r="C64" s="86"/>
    </row>
    <row r="65" spans="1:3" ht="97.5" customHeight="1" x14ac:dyDescent="0.25">
      <c r="A65" s="238"/>
      <c r="B65" s="143" t="s">
        <v>496</v>
      </c>
      <c r="C65" s="86"/>
    </row>
    <row r="66" spans="1:3" ht="94.5" customHeight="1" x14ac:dyDescent="0.25">
      <c r="A66" s="239"/>
      <c r="B66" s="143" t="s">
        <v>495</v>
      </c>
      <c r="C66" s="86"/>
    </row>
    <row r="69" spans="1:3" x14ac:dyDescent="0.25">
      <c r="A69" s="52"/>
    </row>
    <row r="73" spans="1:3" x14ac:dyDescent="0.25">
      <c r="A73" s="214"/>
      <c r="B73" s="214"/>
      <c r="C73" s="30"/>
    </row>
    <row r="74" spans="1:3" ht="25.5" x14ac:dyDescent="0.25">
      <c r="A74" s="33" t="s">
        <v>355</v>
      </c>
      <c r="B74" s="34" t="s">
        <v>402</v>
      </c>
      <c r="C74" s="31" t="s">
        <v>226</v>
      </c>
    </row>
    <row r="75" spans="1:3" x14ac:dyDescent="0.25">
      <c r="A75" s="29"/>
      <c r="B75" s="35"/>
      <c r="C75" s="36"/>
    </row>
    <row r="76" spans="1:3" x14ac:dyDescent="0.25">
      <c r="A76" s="29"/>
      <c r="B76" s="35"/>
      <c r="C76" s="36"/>
    </row>
    <row r="77" spans="1:3" x14ac:dyDescent="0.25">
      <c r="A77" s="37"/>
      <c r="B77" s="35"/>
      <c r="C77" s="36"/>
    </row>
    <row r="78" spans="1:3" x14ac:dyDescent="0.25">
      <c r="A78" s="7" t="s">
        <v>403</v>
      </c>
      <c r="B78" s="35"/>
      <c r="C78" s="36"/>
    </row>
  </sheetData>
  <mergeCells count="17">
    <mergeCell ref="A47:A48"/>
    <mergeCell ref="A49:A52"/>
    <mergeCell ref="A2:C2"/>
    <mergeCell ref="A22:C22"/>
    <mergeCell ref="A73:B73"/>
    <mergeCell ref="A3:B3"/>
    <mergeCell ref="A53:B53"/>
    <mergeCell ref="A54:A56"/>
    <mergeCell ref="A57:A60"/>
    <mergeCell ref="A61:B61"/>
    <mergeCell ref="A62:B62"/>
    <mergeCell ref="A63:A66"/>
    <mergeCell ref="A4:A10"/>
    <mergeCell ref="A11:A14"/>
    <mergeCell ref="A16:A18"/>
    <mergeCell ref="A19:A21"/>
    <mergeCell ref="A23:A46"/>
  </mergeCells>
  <conditionalFormatting sqref="C53">
    <cfRule type="containsBlanks" dxfId="7" priority="4">
      <formula>LEN(TRIM(C53))=0</formula>
    </cfRule>
  </conditionalFormatting>
  <conditionalFormatting sqref="C51">
    <cfRule type="containsBlanks" dxfId="6" priority="5">
      <formula>LEN(TRIM(C51))=0</formula>
    </cfRule>
  </conditionalFormatting>
  <conditionalFormatting sqref="C57">
    <cfRule type="containsBlanks" dxfId="5" priority="3">
      <formula>LEN(TRIM(C57))=0</formula>
    </cfRule>
  </conditionalFormatting>
  <conditionalFormatting sqref="C62">
    <cfRule type="containsBlanks" dxfId="4" priority="2">
      <formula>LEN(TRIM(C62))=0</formula>
    </cfRule>
  </conditionalFormatting>
  <conditionalFormatting sqref="C63:C66">
    <cfRule type="containsBlanks" dxfId="3" priority="1">
      <formula>LEN(TRIM(C63))=0</formula>
    </cfRule>
  </conditionalFormatting>
  <dataValidations disablePrompts="1" count="2">
    <dataValidation type="list" allowBlank="1" showInputMessage="1" showErrorMessage="1" sqref="C51 C53 C62:C66">
      <formula1>"Yes, No"</formula1>
    </dataValidation>
    <dataValidation type="list" allowBlank="1" showInputMessage="1" showErrorMessage="1" sqref="C57">
      <formula1>"Yes, No, No information is available"</formula1>
    </dataValidation>
  </dataValidations>
  <pageMargins left="0.25" right="0.25" top="0.75" bottom="0.75" header="0.3" footer="0.3"/>
  <pageSetup paperSize="9" scale="60" orientation="portrait" r:id="rId1"/>
  <rowBreaks count="1" manualBreakCount="1">
    <brk id="60"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2:C37"/>
  <sheetViews>
    <sheetView tabSelected="1" view="pageBreakPreview" zoomScale="85" zoomScaleNormal="100" zoomScaleSheetLayoutView="85" workbookViewId="0">
      <selection activeCell="B10" sqref="B10"/>
    </sheetView>
  </sheetViews>
  <sheetFormatPr defaultColWidth="9" defaultRowHeight="15.75" x14ac:dyDescent="0.25"/>
  <cols>
    <col min="1" max="1" width="35.625" style="43" customWidth="1"/>
    <col min="2" max="2" width="81.125" style="39" customWidth="1"/>
    <col min="3" max="3" width="31.875" style="39" customWidth="1"/>
    <col min="4" max="16384" width="9" style="39"/>
  </cols>
  <sheetData>
    <row r="2" spans="1:3" x14ac:dyDescent="0.25">
      <c r="A2" s="202" t="s">
        <v>348</v>
      </c>
      <c r="B2" s="203"/>
      <c r="C2" s="204"/>
    </row>
    <row r="3" spans="1:3" x14ac:dyDescent="0.25">
      <c r="A3" s="202" t="s">
        <v>373</v>
      </c>
      <c r="B3" s="204"/>
      <c r="C3" s="107" t="s">
        <v>374</v>
      </c>
    </row>
    <row r="4" spans="1:3" x14ac:dyDescent="0.25">
      <c r="A4" s="198" t="s">
        <v>227</v>
      </c>
      <c r="B4" s="86" t="s">
        <v>356</v>
      </c>
      <c r="C4" s="117"/>
    </row>
    <row r="5" spans="1:3" x14ac:dyDescent="0.25">
      <c r="A5" s="200"/>
      <c r="B5" s="86" t="s">
        <v>357</v>
      </c>
      <c r="C5" s="117"/>
    </row>
    <row r="6" spans="1:3" x14ac:dyDescent="0.25">
      <c r="A6" s="200"/>
      <c r="B6" s="136" t="s">
        <v>155</v>
      </c>
      <c r="C6" s="117"/>
    </row>
    <row r="7" spans="1:3" x14ac:dyDescent="0.25">
      <c r="A7" s="200"/>
      <c r="B7" s="86" t="s">
        <v>358</v>
      </c>
      <c r="C7" s="117"/>
    </row>
    <row r="8" spans="1:3" x14ac:dyDescent="0.25">
      <c r="A8" s="200"/>
      <c r="B8" s="86" t="s">
        <v>156</v>
      </c>
      <c r="C8" s="117"/>
    </row>
    <row r="9" spans="1:3" ht="47.25" x14ac:dyDescent="0.25">
      <c r="A9" s="200"/>
      <c r="B9" s="93" t="s">
        <v>158</v>
      </c>
      <c r="C9" s="117"/>
    </row>
    <row r="10" spans="1:3" ht="236.25" x14ac:dyDescent="0.25">
      <c r="A10" s="200"/>
      <c r="B10" s="141" t="s">
        <v>231</v>
      </c>
      <c r="C10" s="117"/>
    </row>
    <row r="11" spans="1:3" ht="47.25" x14ac:dyDescent="0.25">
      <c r="A11" s="200"/>
      <c r="B11" s="111" t="s">
        <v>471</v>
      </c>
      <c r="C11" s="117"/>
    </row>
    <row r="12" spans="1:3" x14ac:dyDescent="0.25">
      <c r="A12" s="200"/>
      <c r="B12" s="86" t="s">
        <v>161</v>
      </c>
      <c r="C12" s="117"/>
    </row>
    <row r="13" spans="1:3" x14ac:dyDescent="0.25">
      <c r="A13" s="200"/>
      <c r="B13" s="86" t="s">
        <v>162</v>
      </c>
      <c r="C13" s="117"/>
    </row>
    <row r="14" spans="1:3" x14ac:dyDescent="0.25">
      <c r="A14" s="200"/>
      <c r="B14" s="86" t="s">
        <v>9</v>
      </c>
      <c r="C14" s="117"/>
    </row>
    <row r="15" spans="1:3" x14ac:dyDescent="0.25">
      <c r="A15" s="200"/>
      <c r="B15" s="86" t="s">
        <v>163</v>
      </c>
      <c r="C15" s="117"/>
    </row>
    <row r="16" spans="1:3" x14ac:dyDescent="0.25">
      <c r="A16" s="199"/>
      <c r="B16" s="111" t="s">
        <v>247</v>
      </c>
      <c r="C16" s="117"/>
    </row>
    <row r="17" spans="1:3" ht="31.5" x14ac:dyDescent="0.25">
      <c r="A17" s="198" t="s">
        <v>360</v>
      </c>
      <c r="B17" s="111" t="s">
        <v>361</v>
      </c>
      <c r="C17" s="117"/>
    </row>
    <row r="18" spans="1:3" x14ac:dyDescent="0.25">
      <c r="A18" s="199"/>
      <c r="B18" s="111" t="s">
        <v>362</v>
      </c>
      <c r="C18" s="117"/>
    </row>
    <row r="19" spans="1:3" x14ac:dyDescent="0.25">
      <c r="A19" s="240" t="s">
        <v>472</v>
      </c>
      <c r="B19" s="241"/>
      <c r="C19" s="86"/>
    </row>
    <row r="20" spans="1:3" x14ac:dyDescent="0.25">
      <c r="A20" s="211"/>
      <c r="B20" s="140" t="s">
        <v>195</v>
      </c>
      <c r="C20" s="117"/>
    </row>
    <row r="21" spans="1:3" x14ac:dyDescent="0.25">
      <c r="A21" s="213"/>
      <c r="B21" s="140" t="s">
        <v>197</v>
      </c>
      <c r="C21" s="117"/>
    </row>
    <row r="22" spans="1:3" ht="63" x14ac:dyDescent="0.25">
      <c r="A22" s="208" t="s">
        <v>359</v>
      </c>
      <c r="B22" s="118" t="s">
        <v>470</v>
      </c>
      <c r="C22" s="86"/>
    </row>
    <row r="23" spans="1:3" x14ac:dyDescent="0.25">
      <c r="A23" s="209"/>
      <c r="B23" s="140" t="s">
        <v>198</v>
      </c>
      <c r="C23" s="117"/>
    </row>
    <row r="24" spans="1:3" x14ac:dyDescent="0.25">
      <c r="A24" s="209"/>
      <c r="B24" s="140" t="s">
        <v>199</v>
      </c>
      <c r="C24" s="117"/>
    </row>
    <row r="25" spans="1:3" x14ac:dyDescent="0.25">
      <c r="A25" s="209"/>
      <c r="B25" s="108" t="s">
        <v>245</v>
      </c>
      <c r="C25" s="117"/>
    </row>
    <row r="26" spans="1:3" x14ac:dyDescent="0.25">
      <c r="A26" s="210"/>
      <c r="B26" s="140" t="s">
        <v>200</v>
      </c>
      <c r="C26" s="117"/>
    </row>
    <row r="27" spans="1:3" x14ac:dyDescent="0.25">
      <c r="A27" s="206" t="s">
        <v>473</v>
      </c>
      <c r="B27" s="207"/>
      <c r="C27" s="86"/>
    </row>
    <row r="28" spans="1:3" x14ac:dyDescent="0.25">
      <c r="A28" s="198"/>
      <c r="B28" s="108" t="s">
        <v>195</v>
      </c>
      <c r="C28" s="117"/>
    </row>
    <row r="29" spans="1:3" x14ac:dyDescent="0.25">
      <c r="A29" s="199"/>
      <c r="B29" s="108" t="s">
        <v>244</v>
      </c>
      <c r="C29" s="117"/>
    </row>
    <row r="32" spans="1:3" x14ac:dyDescent="0.25">
      <c r="A32" s="214"/>
      <c r="B32" s="214"/>
      <c r="C32" s="30"/>
    </row>
    <row r="33" spans="1:3" ht="38.25" x14ac:dyDescent="0.25">
      <c r="A33" s="49" t="s">
        <v>353</v>
      </c>
      <c r="B33" s="34" t="s">
        <v>402</v>
      </c>
      <c r="C33" s="31" t="s">
        <v>226</v>
      </c>
    </row>
    <row r="34" spans="1:3" x14ac:dyDescent="0.25">
      <c r="A34" s="29"/>
      <c r="B34" s="35"/>
      <c r="C34" s="36"/>
    </row>
    <row r="35" spans="1:3" x14ac:dyDescent="0.25">
      <c r="A35" s="29"/>
      <c r="B35" s="35"/>
      <c r="C35" s="36"/>
    </row>
    <row r="36" spans="1:3" x14ac:dyDescent="0.25">
      <c r="A36" s="37"/>
      <c r="B36" s="35"/>
      <c r="C36" s="36"/>
    </row>
    <row r="37" spans="1:3" x14ac:dyDescent="0.25">
      <c r="A37" s="7" t="s">
        <v>404</v>
      </c>
      <c r="B37" s="35"/>
      <c r="C37" s="36"/>
    </row>
  </sheetData>
  <mergeCells count="10">
    <mergeCell ref="A2:C2"/>
    <mergeCell ref="A3:B3"/>
    <mergeCell ref="A32:B32"/>
    <mergeCell ref="A19:B19"/>
    <mergeCell ref="A22:A26"/>
    <mergeCell ref="A27:B27"/>
    <mergeCell ref="A28:A29"/>
    <mergeCell ref="A20:A21"/>
    <mergeCell ref="A4:A16"/>
    <mergeCell ref="A17:A18"/>
  </mergeCells>
  <conditionalFormatting sqref="C27">
    <cfRule type="containsBlanks" dxfId="2" priority="1">
      <formula>LEN(TRIM(C27))=0</formula>
    </cfRule>
  </conditionalFormatting>
  <conditionalFormatting sqref="C19">
    <cfRule type="containsBlanks" dxfId="1" priority="3">
      <formula>LEN(TRIM(C19))=0</formula>
    </cfRule>
  </conditionalFormatting>
  <conditionalFormatting sqref="C22">
    <cfRule type="containsBlanks" dxfId="0" priority="2">
      <formula>LEN(TRIM(C22))=0</formula>
    </cfRule>
  </conditionalFormatting>
  <dataValidations count="1">
    <dataValidation type="list" allowBlank="1" showInputMessage="1" showErrorMessage="1" sqref="C19 C22 C27">
      <formula1>"Yes, No, No information is available"</formula1>
    </dataValidation>
  </dataValidations>
  <pageMargins left="0.25" right="0.25" top="0.75" bottom="0.75" header="0.3" footer="0.3"/>
  <pageSetup paperSize="9" scale="6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3:C146"/>
  <sheetViews>
    <sheetView view="pageBreakPreview" zoomScale="85" zoomScaleNormal="100" zoomScaleSheetLayoutView="85" workbookViewId="0">
      <selection activeCell="B11" sqref="B11"/>
    </sheetView>
  </sheetViews>
  <sheetFormatPr defaultColWidth="9" defaultRowHeight="12.75" x14ac:dyDescent="0.2"/>
  <cols>
    <col min="1" max="1" width="32.125" style="22" customWidth="1"/>
    <col min="2" max="2" width="86" style="8" customWidth="1"/>
    <col min="3" max="3" width="38.375" style="8" customWidth="1"/>
    <col min="4" max="16384" width="9" style="9"/>
  </cols>
  <sheetData>
    <row r="3" spans="1:3" ht="15.75" x14ac:dyDescent="0.2">
      <c r="A3" s="172" t="s">
        <v>132</v>
      </c>
      <c r="B3" s="173"/>
      <c r="C3" s="174"/>
    </row>
    <row r="4" spans="1:3" ht="15.75" x14ac:dyDescent="0.2">
      <c r="A4" s="172" t="s">
        <v>371</v>
      </c>
      <c r="B4" s="174"/>
      <c r="C4" s="54" t="s">
        <v>370</v>
      </c>
    </row>
    <row r="5" spans="1:3" ht="15.75" x14ac:dyDescent="0.2">
      <c r="A5" s="161" t="s">
        <v>3</v>
      </c>
      <c r="B5" s="55" t="s">
        <v>143</v>
      </c>
      <c r="C5" s="56"/>
    </row>
    <row r="6" spans="1:3" ht="15.75" x14ac:dyDescent="0.2">
      <c r="A6" s="162"/>
      <c r="B6" s="55" t="s">
        <v>0</v>
      </c>
      <c r="C6" s="56"/>
    </row>
    <row r="7" spans="1:3" ht="15.75" x14ac:dyDescent="0.2">
      <c r="A7" s="162"/>
      <c r="B7" s="55" t="s">
        <v>130</v>
      </c>
      <c r="C7" s="56"/>
    </row>
    <row r="8" spans="1:3" ht="15.75" x14ac:dyDescent="0.2">
      <c r="A8" s="162"/>
      <c r="B8" s="55" t="s">
        <v>154</v>
      </c>
      <c r="C8" s="56"/>
    </row>
    <row r="9" spans="1:3" ht="15.75" x14ac:dyDescent="0.2">
      <c r="A9" s="162"/>
      <c r="B9" s="55" t="s">
        <v>2</v>
      </c>
      <c r="C9" s="56"/>
    </row>
    <row r="10" spans="1:3" ht="31.5" x14ac:dyDescent="0.2">
      <c r="A10" s="162"/>
      <c r="B10" s="57" t="s">
        <v>413</v>
      </c>
      <c r="C10" s="56"/>
    </row>
    <row r="11" spans="1:3" ht="252" x14ac:dyDescent="0.2">
      <c r="A11" s="162"/>
      <c r="B11" s="55" t="s">
        <v>414</v>
      </c>
      <c r="C11" s="56"/>
    </row>
    <row r="12" spans="1:3" ht="47.25" x14ac:dyDescent="0.2">
      <c r="A12" s="163"/>
      <c r="B12" s="57" t="s">
        <v>116</v>
      </c>
      <c r="C12" s="56"/>
    </row>
    <row r="13" spans="1:3" ht="31.5" x14ac:dyDescent="0.2">
      <c r="A13" s="161" t="s">
        <v>133</v>
      </c>
      <c r="B13" s="55" t="s">
        <v>415</v>
      </c>
      <c r="C13" s="56"/>
    </row>
    <row r="14" spans="1:3" ht="78.75" x14ac:dyDescent="0.2">
      <c r="A14" s="162"/>
      <c r="B14" s="55" t="s">
        <v>416</v>
      </c>
      <c r="C14" s="55"/>
    </row>
    <row r="15" spans="1:3" ht="63" x14ac:dyDescent="0.2">
      <c r="A15" s="163"/>
      <c r="B15" s="55" t="s">
        <v>417</v>
      </c>
      <c r="C15" s="55"/>
    </row>
    <row r="16" spans="1:3" ht="47.25" x14ac:dyDescent="0.2">
      <c r="A16" s="161" t="s">
        <v>134</v>
      </c>
      <c r="B16" s="55" t="s">
        <v>418</v>
      </c>
      <c r="C16" s="56"/>
    </row>
    <row r="17" spans="1:3" ht="47.25" x14ac:dyDescent="0.2">
      <c r="A17" s="162"/>
      <c r="B17" s="55" t="s">
        <v>419</v>
      </c>
      <c r="C17" s="56"/>
    </row>
    <row r="18" spans="1:3" ht="47.25" x14ac:dyDescent="0.2">
      <c r="A18" s="163"/>
      <c r="B18" s="55" t="s">
        <v>420</v>
      </c>
      <c r="C18" s="56"/>
    </row>
    <row r="19" spans="1:3" ht="15.75" x14ac:dyDescent="0.2">
      <c r="A19" s="161" t="s">
        <v>135</v>
      </c>
      <c r="B19" s="55" t="s">
        <v>7</v>
      </c>
      <c r="C19" s="55"/>
    </row>
    <row r="20" spans="1:3" ht="15.75" x14ac:dyDescent="0.2">
      <c r="A20" s="162"/>
      <c r="B20" s="55" t="s">
        <v>8</v>
      </c>
      <c r="C20" s="55"/>
    </row>
    <row r="21" spans="1:3" ht="15.75" x14ac:dyDescent="0.2">
      <c r="A21" s="162"/>
      <c r="B21" s="55" t="s">
        <v>9</v>
      </c>
      <c r="C21" s="55"/>
    </row>
    <row r="22" spans="1:3" ht="15.75" x14ac:dyDescent="0.2">
      <c r="A22" s="163"/>
      <c r="B22" s="55" t="s">
        <v>10</v>
      </c>
      <c r="C22" s="55"/>
    </row>
    <row r="23" spans="1:3" ht="15.75" x14ac:dyDescent="0.2">
      <c r="A23" s="161" t="s">
        <v>136</v>
      </c>
      <c r="B23" s="55" t="s">
        <v>11</v>
      </c>
      <c r="C23" s="57"/>
    </row>
    <row r="24" spans="1:3" ht="15.75" x14ac:dyDescent="0.2">
      <c r="A24" s="163"/>
      <c r="B24" s="55" t="s">
        <v>12</v>
      </c>
      <c r="C24" s="57"/>
    </row>
    <row r="25" spans="1:3" ht="31.5" x14ac:dyDescent="0.2">
      <c r="A25" s="161" t="s">
        <v>137</v>
      </c>
      <c r="B25" s="56" t="s">
        <v>421</v>
      </c>
      <c r="C25" s="56"/>
    </row>
    <row r="26" spans="1:3" ht="31.5" x14ac:dyDescent="0.2">
      <c r="A26" s="162"/>
      <c r="B26" s="56" t="s">
        <v>422</v>
      </c>
      <c r="C26" s="56"/>
    </row>
    <row r="27" spans="1:3" ht="63" x14ac:dyDescent="0.2">
      <c r="A27" s="162"/>
      <c r="B27" s="55" t="s">
        <v>423</v>
      </c>
      <c r="C27" s="58"/>
    </row>
    <row r="28" spans="1:3" ht="15.75" x14ac:dyDescent="0.2">
      <c r="A28" s="163"/>
      <c r="B28" s="56" t="s">
        <v>117</v>
      </c>
      <c r="C28" s="56"/>
    </row>
    <row r="29" spans="1:3" ht="15.75" x14ac:dyDescent="0.2">
      <c r="A29" s="161" t="s">
        <v>424</v>
      </c>
      <c r="B29" s="165" t="s">
        <v>425</v>
      </c>
      <c r="C29" s="166"/>
    </row>
    <row r="30" spans="1:3" ht="78.75" x14ac:dyDescent="0.2">
      <c r="A30" s="162"/>
      <c r="B30" s="59" t="s">
        <v>426</v>
      </c>
      <c r="C30" s="60" t="s">
        <v>40</v>
      </c>
    </row>
    <row r="31" spans="1:3" ht="94.5" x14ac:dyDescent="0.2">
      <c r="A31" s="163"/>
      <c r="B31" s="59" t="s">
        <v>427</v>
      </c>
      <c r="C31" s="60" t="s">
        <v>40</v>
      </c>
    </row>
    <row r="32" spans="1:3" ht="78.75" x14ac:dyDescent="0.2">
      <c r="A32" s="61" t="s">
        <v>284</v>
      </c>
      <c r="B32" s="56" t="s">
        <v>13</v>
      </c>
      <c r="C32" s="56"/>
    </row>
    <row r="33" spans="1:3" ht="15.75" x14ac:dyDescent="0.2">
      <c r="A33" s="159" t="s">
        <v>285</v>
      </c>
      <c r="B33" s="160"/>
      <c r="C33" s="58"/>
    </row>
    <row r="34" spans="1:3" ht="15.75" x14ac:dyDescent="0.2">
      <c r="A34" s="148"/>
      <c r="B34" s="59" t="s">
        <v>14</v>
      </c>
      <c r="C34" s="56"/>
    </row>
    <row r="35" spans="1:3" ht="15.75" x14ac:dyDescent="0.2">
      <c r="A35" s="149"/>
      <c r="B35" s="59" t="s">
        <v>15</v>
      </c>
      <c r="C35" s="56"/>
    </row>
    <row r="36" spans="1:3" ht="15.75" x14ac:dyDescent="0.2">
      <c r="A36" s="150"/>
      <c r="B36" s="59" t="s">
        <v>16</v>
      </c>
      <c r="C36" s="56"/>
    </row>
    <row r="37" spans="1:3" ht="15.75" x14ac:dyDescent="0.2">
      <c r="A37" s="156" t="s">
        <v>511</v>
      </c>
      <c r="B37" s="167" t="s">
        <v>428</v>
      </c>
      <c r="C37" s="168"/>
    </row>
    <row r="38" spans="1:3" ht="78.75" x14ac:dyDescent="0.2">
      <c r="A38" s="157"/>
      <c r="B38" s="59" t="s">
        <v>426</v>
      </c>
      <c r="C38" s="60" t="s">
        <v>40</v>
      </c>
    </row>
    <row r="39" spans="1:3" ht="94.5" x14ac:dyDescent="0.2">
      <c r="A39" s="157"/>
      <c r="B39" s="59" t="s">
        <v>427</v>
      </c>
      <c r="C39" s="60" t="s">
        <v>40</v>
      </c>
    </row>
    <row r="40" spans="1:3" ht="47.25" x14ac:dyDescent="0.2">
      <c r="A40" s="158"/>
      <c r="B40" s="59" t="s">
        <v>429</v>
      </c>
      <c r="C40" s="62"/>
    </row>
    <row r="41" spans="1:3" ht="15.75" x14ac:dyDescent="0.2">
      <c r="A41" s="159" t="s">
        <v>286</v>
      </c>
      <c r="B41" s="160"/>
      <c r="C41" s="63"/>
    </row>
    <row r="42" spans="1:3" ht="78.75" x14ac:dyDescent="0.2">
      <c r="A42" s="61" t="s">
        <v>287</v>
      </c>
      <c r="B42" s="167" t="s">
        <v>430</v>
      </c>
      <c r="C42" s="168"/>
    </row>
    <row r="43" spans="1:3" ht="15.75" x14ac:dyDescent="0.2">
      <c r="A43" s="161" t="s">
        <v>288</v>
      </c>
      <c r="B43" s="55" t="s">
        <v>149</v>
      </c>
      <c r="C43" s="55"/>
    </row>
    <row r="44" spans="1:3" ht="15.75" x14ac:dyDescent="0.2">
      <c r="A44" s="162"/>
      <c r="B44" s="55" t="s">
        <v>17</v>
      </c>
      <c r="C44" s="55"/>
    </row>
    <row r="45" spans="1:3" ht="15.75" x14ac:dyDescent="0.2">
      <c r="A45" s="162"/>
      <c r="B45" s="55" t="s">
        <v>18</v>
      </c>
      <c r="C45" s="55"/>
    </row>
    <row r="46" spans="1:3" ht="15.75" x14ac:dyDescent="0.2">
      <c r="A46" s="162"/>
      <c r="B46" s="55" t="s">
        <v>392</v>
      </c>
      <c r="C46" s="55"/>
    </row>
    <row r="47" spans="1:3" ht="15.75" x14ac:dyDescent="0.2">
      <c r="A47" s="162"/>
      <c r="B47" s="55" t="s">
        <v>19</v>
      </c>
      <c r="C47" s="55"/>
    </row>
    <row r="48" spans="1:3" ht="15.75" x14ac:dyDescent="0.2">
      <c r="A48" s="162"/>
      <c r="B48" s="55" t="s">
        <v>26</v>
      </c>
      <c r="C48" s="55"/>
    </row>
    <row r="49" spans="1:3" ht="47.25" x14ac:dyDescent="0.2">
      <c r="A49" s="162"/>
      <c r="B49" s="55" t="s">
        <v>431</v>
      </c>
      <c r="C49" s="55"/>
    </row>
    <row r="50" spans="1:3" ht="31.5" x14ac:dyDescent="0.2">
      <c r="A50" s="163"/>
      <c r="B50" s="55" t="s">
        <v>27</v>
      </c>
      <c r="C50" s="55"/>
    </row>
    <row r="51" spans="1:3" ht="15.75" x14ac:dyDescent="0.2">
      <c r="A51" s="161" t="s">
        <v>289</v>
      </c>
      <c r="B51" s="57" t="s">
        <v>20</v>
      </c>
      <c r="C51" s="57"/>
    </row>
    <row r="52" spans="1:3" ht="15.75" x14ac:dyDescent="0.2">
      <c r="A52" s="162"/>
      <c r="B52" s="57" t="s">
        <v>21</v>
      </c>
      <c r="C52" s="57"/>
    </row>
    <row r="53" spans="1:3" ht="15.75" x14ac:dyDescent="0.2">
      <c r="A53" s="163"/>
      <c r="B53" s="57" t="s">
        <v>22</v>
      </c>
      <c r="C53" s="57"/>
    </row>
    <row r="54" spans="1:3" ht="15.75" x14ac:dyDescent="0.2">
      <c r="A54" s="161" t="s">
        <v>290</v>
      </c>
      <c r="B54" s="55" t="s">
        <v>152</v>
      </c>
      <c r="C54" s="55"/>
    </row>
    <row r="55" spans="1:3" ht="15.75" x14ac:dyDescent="0.2">
      <c r="A55" s="162"/>
      <c r="B55" s="55" t="s">
        <v>23</v>
      </c>
      <c r="C55" s="55"/>
    </row>
    <row r="56" spans="1:3" ht="15.75" x14ac:dyDescent="0.2">
      <c r="A56" s="162"/>
      <c r="B56" s="55" t="s">
        <v>24</v>
      </c>
      <c r="C56" s="55"/>
    </row>
    <row r="57" spans="1:3" ht="15.75" x14ac:dyDescent="0.2">
      <c r="A57" s="163"/>
      <c r="B57" s="55" t="s">
        <v>25</v>
      </c>
      <c r="C57" s="55"/>
    </row>
    <row r="58" spans="1:3" ht="15.75" x14ac:dyDescent="0.2">
      <c r="A58" s="161" t="s">
        <v>385</v>
      </c>
      <c r="B58" s="55" t="s">
        <v>386</v>
      </c>
      <c r="C58" s="55"/>
    </row>
    <row r="59" spans="1:3" ht="15.75" x14ac:dyDescent="0.2">
      <c r="A59" s="163"/>
      <c r="B59" s="55" t="s">
        <v>387</v>
      </c>
      <c r="C59" s="55"/>
    </row>
    <row r="60" spans="1:3" ht="15.75" x14ac:dyDescent="0.2">
      <c r="A60" s="159" t="s">
        <v>291</v>
      </c>
      <c r="B60" s="160"/>
      <c r="C60" s="63"/>
    </row>
    <row r="61" spans="1:3" ht="15.75" x14ac:dyDescent="0.2">
      <c r="A61" s="161" t="s">
        <v>292</v>
      </c>
      <c r="B61" s="55" t="s">
        <v>130</v>
      </c>
      <c r="C61" s="56"/>
    </row>
    <row r="62" spans="1:3" ht="15.75" x14ac:dyDescent="0.2">
      <c r="A62" s="162"/>
      <c r="B62" s="55" t="s">
        <v>29</v>
      </c>
      <c r="C62" s="55"/>
    </row>
    <row r="63" spans="1:3" ht="15.75" x14ac:dyDescent="0.2">
      <c r="A63" s="162"/>
      <c r="B63" s="55" t="s">
        <v>154</v>
      </c>
      <c r="C63" s="55"/>
    </row>
    <row r="64" spans="1:3" ht="31.5" x14ac:dyDescent="0.2">
      <c r="A64" s="162"/>
      <c r="B64" s="57" t="s">
        <v>413</v>
      </c>
      <c r="C64" s="55"/>
    </row>
    <row r="65" spans="1:3" ht="252" x14ac:dyDescent="0.2">
      <c r="A65" s="163"/>
      <c r="B65" s="55" t="s">
        <v>414</v>
      </c>
      <c r="C65" s="55"/>
    </row>
    <row r="66" spans="1:3" ht="15.75" x14ac:dyDescent="0.2">
      <c r="A66" s="161" t="s">
        <v>293</v>
      </c>
      <c r="B66" s="55" t="s">
        <v>4</v>
      </c>
      <c r="C66" s="57"/>
    </row>
    <row r="67" spans="1:3" ht="63" x14ac:dyDescent="0.2">
      <c r="A67" s="163"/>
      <c r="B67" s="55" t="s">
        <v>5</v>
      </c>
      <c r="C67" s="55"/>
    </row>
    <row r="68" spans="1:3" ht="31.5" x14ac:dyDescent="0.2">
      <c r="A68" s="61" t="s">
        <v>294</v>
      </c>
      <c r="B68" s="55" t="s">
        <v>6</v>
      </c>
      <c r="C68" s="55"/>
    </row>
    <row r="69" spans="1:3" ht="15.75" x14ac:dyDescent="0.2">
      <c r="A69" s="161" t="s">
        <v>295</v>
      </c>
      <c r="B69" s="59" t="s">
        <v>153</v>
      </c>
      <c r="C69" s="56"/>
    </row>
    <row r="70" spans="1:3" ht="15.75" x14ac:dyDescent="0.2">
      <c r="A70" s="162"/>
      <c r="B70" s="55" t="s">
        <v>18</v>
      </c>
      <c r="C70" s="56"/>
    </row>
    <row r="71" spans="1:3" ht="15.75" x14ac:dyDescent="0.2">
      <c r="A71" s="163"/>
      <c r="B71" s="55" t="s">
        <v>19</v>
      </c>
      <c r="C71" s="56"/>
    </row>
    <row r="72" spans="1:3" ht="15.75" x14ac:dyDescent="0.2">
      <c r="A72" s="159" t="s">
        <v>394</v>
      </c>
      <c r="B72" s="160"/>
      <c r="C72" s="58"/>
    </row>
    <row r="73" spans="1:3" ht="15.75" x14ac:dyDescent="0.2">
      <c r="A73" s="151"/>
      <c r="B73" s="59" t="s">
        <v>30</v>
      </c>
      <c r="C73" s="62"/>
    </row>
    <row r="74" spans="1:3" ht="15.75" x14ac:dyDescent="0.2">
      <c r="A74" s="152"/>
      <c r="B74" s="59" t="s">
        <v>31</v>
      </c>
      <c r="C74" s="62"/>
    </row>
    <row r="75" spans="1:3" ht="15.75" x14ac:dyDescent="0.2">
      <c r="A75" s="156" t="s">
        <v>432</v>
      </c>
      <c r="B75" s="61" t="s">
        <v>296</v>
      </c>
      <c r="C75" s="58"/>
    </row>
    <row r="76" spans="1:3" ht="31.5" x14ac:dyDescent="0.2">
      <c r="A76" s="157"/>
      <c r="B76" s="61" t="s">
        <v>297</v>
      </c>
      <c r="C76" s="58"/>
    </row>
    <row r="77" spans="1:3" ht="31.5" x14ac:dyDescent="0.2">
      <c r="A77" s="157"/>
      <c r="B77" s="61" t="s">
        <v>298</v>
      </c>
      <c r="C77" s="58"/>
    </row>
    <row r="78" spans="1:3" ht="31.5" x14ac:dyDescent="0.2">
      <c r="A78" s="157"/>
      <c r="B78" s="63" t="s">
        <v>299</v>
      </c>
      <c r="C78" s="63"/>
    </row>
    <row r="79" spans="1:3" ht="15.75" x14ac:dyDescent="0.25">
      <c r="A79" s="157"/>
      <c r="B79" s="59" t="s">
        <v>32</v>
      </c>
      <c r="C79" s="64"/>
    </row>
    <row r="80" spans="1:3" ht="15.75" x14ac:dyDescent="0.2">
      <c r="A80" s="157"/>
      <c r="B80" s="59" t="s">
        <v>33</v>
      </c>
      <c r="C80" s="62"/>
    </row>
    <row r="81" spans="1:3" ht="15.75" x14ac:dyDescent="0.2">
      <c r="A81" s="158"/>
      <c r="B81" s="59" t="s">
        <v>17</v>
      </c>
      <c r="C81" s="62"/>
    </row>
    <row r="82" spans="1:3" ht="15.75" x14ac:dyDescent="0.2">
      <c r="A82" s="159" t="s">
        <v>433</v>
      </c>
      <c r="B82" s="160"/>
      <c r="C82" s="58"/>
    </row>
    <row r="83" spans="1:3" ht="15.75" x14ac:dyDescent="0.2">
      <c r="A83" s="151"/>
      <c r="B83" s="59" t="s">
        <v>34</v>
      </c>
      <c r="C83" s="56"/>
    </row>
    <row r="84" spans="1:3" ht="15.75" x14ac:dyDescent="0.2">
      <c r="A84" s="153"/>
      <c r="B84" s="59" t="s">
        <v>35</v>
      </c>
      <c r="C84" s="56"/>
    </row>
    <row r="85" spans="1:3" ht="15.75" x14ac:dyDescent="0.2">
      <c r="A85" s="152"/>
      <c r="B85" s="59" t="s">
        <v>36</v>
      </c>
      <c r="C85" s="56"/>
    </row>
    <row r="86" spans="1:3" ht="78.75" x14ac:dyDescent="0.25">
      <c r="A86" s="161" t="s">
        <v>300</v>
      </c>
      <c r="B86" s="65" t="s">
        <v>434</v>
      </c>
      <c r="C86" s="58"/>
    </row>
    <row r="87" spans="1:3" ht="15.75" x14ac:dyDescent="0.2">
      <c r="A87" s="162"/>
      <c r="B87" s="59" t="s">
        <v>37</v>
      </c>
      <c r="C87" s="56"/>
    </row>
    <row r="88" spans="1:3" ht="15.75" x14ac:dyDescent="0.2">
      <c r="A88" s="162"/>
      <c r="B88" s="59" t="s">
        <v>38</v>
      </c>
      <c r="C88" s="56"/>
    </row>
    <row r="89" spans="1:3" ht="15.75" x14ac:dyDescent="0.2">
      <c r="A89" s="163"/>
      <c r="B89" s="59" t="s">
        <v>39</v>
      </c>
      <c r="C89" s="56"/>
    </row>
    <row r="90" spans="1:3" s="10" customFormat="1" ht="15.75" x14ac:dyDescent="0.25">
      <c r="A90" s="175" t="s">
        <v>131</v>
      </c>
      <c r="B90" s="175"/>
      <c r="C90" s="175"/>
    </row>
    <row r="91" spans="1:3" ht="15.75" x14ac:dyDescent="0.2">
      <c r="A91" s="156" t="s">
        <v>435</v>
      </c>
      <c r="B91" s="63" t="s">
        <v>41</v>
      </c>
      <c r="C91" s="63"/>
    </row>
    <row r="92" spans="1:3" ht="15.75" x14ac:dyDescent="0.2">
      <c r="A92" s="157"/>
      <c r="B92" s="55" t="s">
        <v>43</v>
      </c>
      <c r="C92" s="55"/>
    </row>
    <row r="93" spans="1:3" ht="15.75" x14ac:dyDescent="0.2">
      <c r="A93" s="157"/>
      <c r="B93" s="55" t="s">
        <v>42</v>
      </c>
      <c r="C93" s="55"/>
    </row>
    <row r="94" spans="1:3" ht="15.75" x14ac:dyDescent="0.2">
      <c r="A94" s="157"/>
      <c r="B94" s="55" t="s">
        <v>44</v>
      </c>
      <c r="C94" s="55"/>
    </row>
    <row r="95" spans="1:3" ht="15.75" x14ac:dyDescent="0.2">
      <c r="A95" s="157"/>
      <c r="B95" s="55" t="s">
        <v>45</v>
      </c>
      <c r="C95" s="55"/>
    </row>
    <row r="96" spans="1:3" ht="15.75" x14ac:dyDescent="0.2">
      <c r="A96" s="157"/>
      <c r="B96" s="55" t="s">
        <v>46</v>
      </c>
      <c r="C96" s="55"/>
    </row>
    <row r="97" spans="1:3" ht="15.75" x14ac:dyDescent="0.2">
      <c r="A97" s="157"/>
      <c r="B97" s="55" t="s">
        <v>47</v>
      </c>
      <c r="C97" s="55"/>
    </row>
    <row r="98" spans="1:3" ht="15.75" x14ac:dyDescent="0.2">
      <c r="A98" s="157"/>
      <c r="B98" s="55" t="s">
        <v>48</v>
      </c>
      <c r="C98" s="55"/>
    </row>
    <row r="99" spans="1:3" ht="15.75" x14ac:dyDescent="0.2">
      <c r="A99" s="157"/>
      <c r="B99" s="55" t="s">
        <v>49</v>
      </c>
      <c r="C99" s="55"/>
    </row>
    <row r="100" spans="1:3" ht="15.75" x14ac:dyDescent="0.2">
      <c r="A100" s="157"/>
      <c r="B100" s="55" t="s">
        <v>50</v>
      </c>
      <c r="C100" s="55"/>
    </row>
    <row r="101" spans="1:3" ht="15.75" x14ac:dyDescent="0.2">
      <c r="A101" s="157"/>
      <c r="B101" s="55" t="s">
        <v>51</v>
      </c>
      <c r="C101" s="55"/>
    </row>
    <row r="102" spans="1:3" ht="15.75" x14ac:dyDescent="0.2">
      <c r="A102" s="157"/>
      <c r="B102" s="55" t="s">
        <v>52</v>
      </c>
      <c r="C102" s="55"/>
    </row>
    <row r="103" spans="1:3" ht="15.75" x14ac:dyDescent="0.2">
      <c r="A103" s="157"/>
      <c r="B103" s="55" t="s">
        <v>53</v>
      </c>
      <c r="C103" s="55"/>
    </row>
    <row r="104" spans="1:3" ht="15.75" x14ac:dyDescent="0.2">
      <c r="A104" s="157"/>
      <c r="B104" s="55" t="s">
        <v>54</v>
      </c>
      <c r="C104" s="55"/>
    </row>
    <row r="105" spans="1:3" ht="15.75" x14ac:dyDescent="0.2">
      <c r="A105" s="157"/>
      <c r="B105" s="55" t="s">
        <v>55</v>
      </c>
      <c r="C105" s="55"/>
    </row>
    <row r="106" spans="1:3" ht="15.75" x14ac:dyDescent="0.2">
      <c r="A106" s="157"/>
      <c r="B106" s="55" t="s">
        <v>56</v>
      </c>
      <c r="C106" s="55"/>
    </row>
    <row r="107" spans="1:3" ht="15.75" x14ac:dyDescent="0.2">
      <c r="A107" s="157"/>
      <c r="B107" s="55" t="s">
        <v>57</v>
      </c>
      <c r="C107" s="55"/>
    </row>
    <row r="108" spans="1:3" ht="15.75" x14ac:dyDescent="0.2">
      <c r="A108" s="157"/>
      <c r="B108" s="55" t="s">
        <v>58</v>
      </c>
      <c r="C108" s="55"/>
    </row>
    <row r="109" spans="1:3" ht="15.75" x14ac:dyDescent="0.2">
      <c r="A109" s="157"/>
      <c r="B109" s="55" t="s">
        <v>59</v>
      </c>
      <c r="C109" s="55"/>
    </row>
    <row r="110" spans="1:3" ht="15.75" x14ac:dyDescent="0.2">
      <c r="A110" s="157"/>
      <c r="B110" s="63" t="s">
        <v>60</v>
      </c>
      <c r="C110" s="63"/>
    </row>
    <row r="111" spans="1:3" ht="15.75" x14ac:dyDescent="0.2">
      <c r="A111" s="157"/>
      <c r="B111" s="63" t="s">
        <v>118</v>
      </c>
      <c r="C111" s="63"/>
    </row>
    <row r="112" spans="1:3" ht="15.75" x14ac:dyDescent="0.2">
      <c r="A112" s="157"/>
      <c r="B112" s="63" t="s">
        <v>119</v>
      </c>
      <c r="C112" s="63"/>
    </row>
    <row r="113" spans="1:3" ht="15.75" x14ac:dyDescent="0.2">
      <c r="A113" s="157"/>
      <c r="B113" s="63" t="s">
        <v>61</v>
      </c>
      <c r="C113" s="63"/>
    </row>
    <row r="114" spans="1:3" ht="15.75" x14ac:dyDescent="0.2">
      <c r="A114" s="158"/>
      <c r="B114" s="63" t="s">
        <v>62</v>
      </c>
      <c r="C114" s="63"/>
    </row>
    <row r="115" spans="1:3" ht="236.25" x14ac:dyDescent="0.2">
      <c r="A115" s="61" t="s">
        <v>301</v>
      </c>
      <c r="B115" s="66" t="s">
        <v>303</v>
      </c>
      <c r="C115" s="60" t="s">
        <v>40</v>
      </c>
    </row>
    <row r="116" spans="1:3" ht="15.75" x14ac:dyDescent="0.2">
      <c r="A116" s="159" t="s">
        <v>302</v>
      </c>
      <c r="B116" s="160"/>
      <c r="C116" s="63"/>
    </row>
    <row r="117" spans="1:3" ht="15.75" x14ac:dyDescent="0.2">
      <c r="A117" s="154" t="s">
        <v>476</v>
      </c>
      <c r="B117" s="155"/>
      <c r="C117" s="58"/>
    </row>
    <row r="118" spans="1:3" ht="126" customHeight="1" x14ac:dyDescent="0.2">
      <c r="A118" s="169" t="s">
        <v>481</v>
      </c>
      <c r="B118" s="143" t="s">
        <v>480</v>
      </c>
      <c r="C118" s="58"/>
    </row>
    <row r="119" spans="1:3" ht="126" customHeight="1" x14ac:dyDescent="0.2">
      <c r="A119" s="170"/>
      <c r="B119" s="143" t="s">
        <v>479</v>
      </c>
      <c r="C119" s="58"/>
    </row>
    <row r="120" spans="1:3" ht="126" customHeight="1" x14ac:dyDescent="0.2">
      <c r="A120" s="170"/>
      <c r="B120" s="143" t="s">
        <v>478</v>
      </c>
      <c r="C120" s="58"/>
    </row>
    <row r="121" spans="1:3" ht="126" customHeight="1" x14ac:dyDescent="0.2">
      <c r="A121" s="171"/>
      <c r="B121" s="143" t="s">
        <v>477</v>
      </c>
      <c r="C121" s="58"/>
    </row>
    <row r="123" spans="1:3" x14ac:dyDescent="0.2">
      <c r="A123" s="23"/>
    </row>
    <row r="124" spans="1:3" x14ac:dyDescent="0.2">
      <c r="A124" s="24"/>
    </row>
    <row r="125" spans="1:3" x14ac:dyDescent="0.2">
      <c r="A125" s="23"/>
    </row>
    <row r="126" spans="1:3" x14ac:dyDescent="0.2">
      <c r="A126" s="44"/>
    </row>
    <row r="127" spans="1:3" x14ac:dyDescent="0.2">
      <c r="A127" s="177" t="s">
        <v>67</v>
      </c>
      <c r="B127" s="177"/>
      <c r="C127" s="177"/>
    </row>
    <row r="128" spans="1:3" x14ac:dyDescent="0.2">
      <c r="A128" s="5" t="s">
        <v>71</v>
      </c>
      <c r="B128" s="178">
        <f>C6</f>
        <v>0</v>
      </c>
      <c r="C128" s="178"/>
    </row>
    <row r="129" spans="1:3" x14ac:dyDescent="0.2">
      <c r="A129" s="5" t="s">
        <v>70</v>
      </c>
      <c r="B129" s="179">
        <f>C18</f>
        <v>0</v>
      </c>
      <c r="C129" s="179"/>
    </row>
    <row r="130" spans="1:3" x14ac:dyDescent="0.2">
      <c r="A130" s="180" t="s">
        <v>68</v>
      </c>
      <c r="B130" s="180"/>
      <c r="C130" s="180"/>
    </row>
    <row r="131" spans="1:3" ht="15.75" x14ac:dyDescent="0.25">
      <c r="A131" s="5"/>
      <c r="B131" s="28"/>
    </row>
    <row r="132" spans="1:3" ht="15.75" x14ac:dyDescent="0.25">
      <c r="A132" s="5"/>
      <c r="B132" s="28"/>
    </row>
    <row r="133" spans="1:3" ht="15.75" x14ac:dyDescent="0.25">
      <c r="A133" s="5"/>
      <c r="B133" s="28"/>
    </row>
    <row r="134" spans="1:3" x14ac:dyDescent="0.2">
      <c r="A134" s="176"/>
      <c r="B134" s="176"/>
      <c r="C134" s="21"/>
    </row>
    <row r="135" spans="1:3" ht="38.25" x14ac:dyDescent="0.2">
      <c r="A135" s="20" t="s">
        <v>383</v>
      </c>
      <c r="B135" s="3" t="s">
        <v>120</v>
      </c>
      <c r="C135" s="11" t="s">
        <v>395</v>
      </c>
    </row>
    <row r="136" spans="1:3" ht="15.75" x14ac:dyDescent="0.25">
      <c r="A136" s="5"/>
      <c r="B136" s="28"/>
    </row>
    <row r="137" spans="1:3" ht="15.75" x14ac:dyDescent="0.25">
      <c r="A137" s="5"/>
      <c r="B137" s="28"/>
    </row>
    <row r="138" spans="1:3" ht="15.75" x14ac:dyDescent="0.25">
      <c r="B138" s="28"/>
    </row>
    <row r="139" spans="1:3" ht="15.75" x14ac:dyDescent="0.25">
      <c r="A139" s="45" t="s">
        <v>405</v>
      </c>
      <c r="B139" s="28"/>
    </row>
    <row r="140" spans="1:3" ht="15.75" x14ac:dyDescent="0.25">
      <c r="A140" s="5" t="s">
        <v>69</v>
      </c>
      <c r="B140" s="28"/>
    </row>
    <row r="141" spans="1:3" x14ac:dyDescent="0.2">
      <c r="A141" s="164" t="s">
        <v>384</v>
      </c>
      <c r="B141" s="164"/>
      <c r="C141" s="164"/>
    </row>
    <row r="142" spans="1:3" ht="15.75" x14ac:dyDescent="0.25">
      <c r="A142" s="46"/>
      <c r="B142" s="28"/>
    </row>
    <row r="143" spans="1:3" ht="15.75" x14ac:dyDescent="0.25">
      <c r="A143" s="46"/>
      <c r="B143" s="28"/>
    </row>
    <row r="144" spans="1:3" ht="15.75" x14ac:dyDescent="0.25">
      <c r="A144" s="47"/>
      <c r="B144" s="28"/>
    </row>
    <row r="145" spans="1:2" ht="15.75" x14ac:dyDescent="0.25">
      <c r="A145" s="46"/>
      <c r="B145" s="28"/>
    </row>
    <row r="146" spans="1:2" ht="15.75" x14ac:dyDescent="0.25">
      <c r="A146" s="46"/>
      <c r="B146" s="28"/>
    </row>
  </sheetData>
  <mergeCells count="41">
    <mergeCell ref="A3:C3"/>
    <mergeCell ref="A90:C90"/>
    <mergeCell ref="A134:B134"/>
    <mergeCell ref="A127:C127"/>
    <mergeCell ref="B128:C128"/>
    <mergeCell ref="B129:C129"/>
    <mergeCell ref="A130:C130"/>
    <mergeCell ref="A4:B4"/>
    <mergeCell ref="A5:A12"/>
    <mergeCell ref="A13:A15"/>
    <mergeCell ref="A16:A18"/>
    <mergeCell ref="A19:A22"/>
    <mergeCell ref="A23:A24"/>
    <mergeCell ref="A25:A28"/>
    <mergeCell ref="A69:A71"/>
    <mergeCell ref="A72:B72"/>
    <mergeCell ref="A141:C141"/>
    <mergeCell ref="B29:C29"/>
    <mergeCell ref="B37:C37"/>
    <mergeCell ref="B42:C42"/>
    <mergeCell ref="A29:A31"/>
    <mergeCell ref="A33:B33"/>
    <mergeCell ref="A37:A40"/>
    <mergeCell ref="A41:B41"/>
    <mergeCell ref="A43:A50"/>
    <mergeCell ref="A51:A53"/>
    <mergeCell ref="A54:A57"/>
    <mergeCell ref="A58:A59"/>
    <mergeCell ref="A60:B60"/>
    <mergeCell ref="A61:A65"/>
    <mergeCell ref="A66:A67"/>
    <mergeCell ref="A118:A121"/>
    <mergeCell ref="A34:A36"/>
    <mergeCell ref="A73:A74"/>
    <mergeCell ref="A83:A85"/>
    <mergeCell ref="A117:B117"/>
    <mergeCell ref="A75:A81"/>
    <mergeCell ref="A82:B82"/>
    <mergeCell ref="A86:A89"/>
    <mergeCell ref="A91:A114"/>
    <mergeCell ref="A116:B116"/>
  </mergeCells>
  <conditionalFormatting sqref="C82 C27 C33 C72 C75:C77 C86 C117:C121">
    <cfRule type="containsBlanks" dxfId="16" priority="6">
      <formula>LEN(TRIM(C27))=0</formula>
    </cfRule>
  </conditionalFormatting>
  <dataValidations count="2">
    <dataValidation type="list" allowBlank="1" showInputMessage="1" showErrorMessage="1" sqref="C27 C33 C75:C76 C82 C117:C121">
      <formula1>"Да, Нет"</formula1>
    </dataValidation>
    <dataValidation type="list" allowBlank="1" showInputMessage="1" showErrorMessage="1" sqref="C72 C77 C86">
      <formula1>"Да, Нет, Не располагаю сведениями"</formula1>
    </dataValidation>
  </dataValidations>
  <pageMargins left="0.23622047244094491" right="0.23622047244094491" top="0.19685039370078741" bottom="0.19685039370078741" header="0.31496062992125984" footer="0.31496062992125984"/>
  <pageSetup paperSize="9" scale="5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79998168889431442"/>
  </sheetPr>
  <dimension ref="A1:A30"/>
  <sheetViews>
    <sheetView view="pageBreakPreview" zoomScale="85" zoomScaleNormal="100" zoomScaleSheetLayoutView="85" workbookViewId="0">
      <selection activeCell="A21" sqref="A21"/>
    </sheetView>
  </sheetViews>
  <sheetFormatPr defaultRowHeight="15.75" x14ac:dyDescent="0.25"/>
  <cols>
    <col min="1" max="1" width="129.375" style="27" customWidth="1"/>
    <col min="2" max="16384" width="9" style="28"/>
  </cols>
  <sheetData>
    <row r="1" spans="1:1" x14ac:dyDescent="0.25">
      <c r="A1" s="67" t="s">
        <v>72</v>
      </c>
    </row>
    <row r="2" spans="1:1" x14ac:dyDescent="0.25">
      <c r="A2" s="68" t="s">
        <v>363</v>
      </c>
    </row>
    <row r="3" spans="1:1" x14ac:dyDescent="0.25">
      <c r="A3" s="69"/>
    </row>
    <row r="4" spans="1:1" x14ac:dyDescent="0.25">
      <c r="A4" s="69"/>
    </row>
    <row r="5" spans="1:1" ht="31.5" x14ac:dyDescent="0.25">
      <c r="A5" s="70" t="s">
        <v>250</v>
      </c>
    </row>
    <row r="6" spans="1:1" ht="31.5" x14ac:dyDescent="0.25">
      <c r="A6" s="71" t="s">
        <v>73</v>
      </c>
    </row>
    <row r="9" spans="1:1" x14ac:dyDescent="0.25">
      <c r="A9" s="72" t="s">
        <v>74</v>
      </c>
    </row>
    <row r="10" spans="1:1" ht="31.5" x14ac:dyDescent="0.25">
      <c r="A10" s="72" t="s">
        <v>75</v>
      </c>
    </row>
    <row r="18" spans="1:1" x14ac:dyDescent="0.25">
      <c r="A18" s="72" t="s">
        <v>76</v>
      </c>
    </row>
    <row r="19" spans="1:1" x14ac:dyDescent="0.25">
      <c r="A19" s="73"/>
    </row>
    <row r="20" spans="1:1" x14ac:dyDescent="0.25">
      <c r="A20" s="73" t="s">
        <v>77</v>
      </c>
    </row>
    <row r="21" spans="1:1" ht="63" x14ac:dyDescent="0.25">
      <c r="A21" s="73" t="s">
        <v>78</v>
      </c>
    </row>
    <row r="22" spans="1:1" x14ac:dyDescent="0.25">
      <c r="A22" s="73"/>
    </row>
    <row r="23" spans="1:1" x14ac:dyDescent="0.25">
      <c r="A23" s="73" t="s">
        <v>79</v>
      </c>
    </row>
    <row r="24" spans="1:1" ht="31.5" x14ac:dyDescent="0.25">
      <c r="A24" s="73" t="s">
        <v>80</v>
      </c>
    </row>
    <row r="25" spans="1:1" x14ac:dyDescent="0.25">
      <c r="A25" s="73"/>
    </row>
    <row r="26" spans="1:1" x14ac:dyDescent="0.25">
      <c r="A26" s="73" t="s">
        <v>81</v>
      </c>
    </row>
    <row r="27" spans="1:1" ht="31.5" x14ac:dyDescent="0.25">
      <c r="A27" s="73" t="s">
        <v>82</v>
      </c>
    </row>
    <row r="28" spans="1:1" x14ac:dyDescent="0.25">
      <c r="A28" s="73"/>
    </row>
    <row r="29" spans="1:1" x14ac:dyDescent="0.25">
      <c r="A29" s="73" t="s">
        <v>83</v>
      </c>
    </row>
    <row r="30" spans="1:1" x14ac:dyDescent="0.25">
      <c r="A30" s="74">
        <v>0.38700000000000001</v>
      </c>
    </row>
  </sheetData>
  <pageMargins left="0.25" right="0.25" top="0.75" bottom="0.75" header="0.3" footer="0.3"/>
  <pageSetup paperSize="9" orientation="portrait" r:id="rId1"/>
  <drawing r:id="rId2"/>
  <legacyDrawing r:id="rId3"/>
  <oleObjects>
    <mc:AlternateContent xmlns:mc="http://schemas.openxmlformats.org/markup-compatibility/2006">
      <mc:Choice Requires="x14">
        <oleObject progId="Документ" dvAspect="DVASPECT_ICON" shapeId="6162" r:id="rId4">
          <objectPr defaultSize="0" r:id="rId5">
            <anchor moveWithCells="1">
              <from>
                <xdr:col>0</xdr:col>
                <xdr:colOff>190500</xdr:colOff>
                <xdr:row>11</xdr:row>
                <xdr:rowOff>76200</xdr:rowOff>
              </from>
              <to>
                <xdr:col>0</xdr:col>
                <xdr:colOff>1104900</xdr:colOff>
                <xdr:row>14</xdr:row>
                <xdr:rowOff>161925</xdr:rowOff>
              </to>
            </anchor>
          </objectPr>
        </oleObject>
      </mc:Choice>
      <mc:Fallback>
        <oleObject progId="Документ" dvAspect="DVASPECT_ICON" shapeId="6162" r:id="rId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F43"/>
  <sheetViews>
    <sheetView view="pageBreakPreview" zoomScale="85" zoomScaleNormal="100" zoomScaleSheetLayoutView="85" workbookViewId="0">
      <selection activeCell="B17" sqref="B17"/>
    </sheetView>
  </sheetViews>
  <sheetFormatPr defaultColWidth="9" defaultRowHeight="15.75" x14ac:dyDescent="0.25"/>
  <cols>
    <col min="1" max="1" width="19" style="50" customWidth="1"/>
    <col min="2" max="2" width="55.125" style="48" customWidth="1"/>
    <col min="3" max="3" width="48.125" style="48" customWidth="1"/>
    <col min="4" max="16384" width="9" style="48"/>
  </cols>
  <sheetData>
    <row r="1" spans="1:3" x14ac:dyDescent="0.25">
      <c r="A1" s="48"/>
      <c r="C1" s="75" t="s">
        <v>115</v>
      </c>
    </row>
    <row r="2" spans="1:3" x14ac:dyDescent="0.25">
      <c r="A2" s="48"/>
      <c r="C2" s="76" t="s">
        <v>363</v>
      </c>
    </row>
    <row r="3" spans="1:3" x14ac:dyDescent="0.25">
      <c r="A3" s="77"/>
    </row>
    <row r="4" spans="1:3" x14ac:dyDescent="0.25">
      <c r="A4" s="77"/>
    </row>
    <row r="5" spans="1:3" x14ac:dyDescent="0.25">
      <c r="A5" s="78"/>
    </row>
    <row r="6" spans="1:3" x14ac:dyDescent="0.25">
      <c r="A6" s="182" t="s">
        <v>145</v>
      </c>
      <c r="B6" s="182"/>
      <c r="C6" s="182"/>
    </row>
    <row r="7" spans="1:3" x14ac:dyDescent="0.25">
      <c r="A7" s="78" t="s">
        <v>146</v>
      </c>
      <c r="B7" s="185"/>
      <c r="C7" s="185"/>
    </row>
    <row r="8" spans="1:3" x14ac:dyDescent="0.25">
      <c r="A8" s="79" t="s">
        <v>147</v>
      </c>
      <c r="B8" s="186"/>
      <c r="C8" s="186"/>
    </row>
    <row r="9" spans="1:3" x14ac:dyDescent="0.25">
      <c r="A9" s="80"/>
      <c r="B9" s="80"/>
      <c r="C9" s="80"/>
    </row>
    <row r="10" spans="1:3" ht="73.5" customHeight="1" x14ac:dyDescent="0.25">
      <c r="A10" s="184" t="s">
        <v>148</v>
      </c>
      <c r="B10" s="184"/>
      <c r="C10" s="184"/>
    </row>
    <row r="11" spans="1:3" x14ac:dyDescent="0.25">
      <c r="A11" s="81"/>
    </row>
    <row r="12" spans="1:3" x14ac:dyDescent="0.25">
      <c r="A12" s="82" t="s">
        <v>372</v>
      </c>
      <c r="B12" s="83" t="s">
        <v>371</v>
      </c>
      <c r="C12" s="83" t="s">
        <v>370</v>
      </c>
    </row>
    <row r="13" spans="1:3" x14ac:dyDescent="0.25">
      <c r="A13" s="84" t="s">
        <v>84</v>
      </c>
      <c r="B13" s="85" t="s">
        <v>85</v>
      </c>
      <c r="C13" s="86"/>
    </row>
    <row r="14" spans="1:3" x14ac:dyDescent="0.25">
      <c r="A14" s="84" t="s">
        <v>86</v>
      </c>
      <c r="B14" s="85" t="s">
        <v>87</v>
      </c>
      <c r="C14" s="86"/>
    </row>
    <row r="15" spans="1:3" x14ac:dyDescent="0.25">
      <c r="A15" s="84" t="s">
        <v>88</v>
      </c>
      <c r="B15" s="85" t="s">
        <v>392</v>
      </c>
      <c r="C15" s="86"/>
    </row>
    <row r="16" spans="1:3" x14ac:dyDescent="0.25">
      <c r="A16" s="84" t="s">
        <v>89</v>
      </c>
      <c r="B16" s="85" t="s">
        <v>17</v>
      </c>
      <c r="C16" s="86"/>
    </row>
    <row r="17" spans="1:3" ht="31.5" x14ac:dyDescent="0.25">
      <c r="A17" s="84" t="s">
        <v>390</v>
      </c>
      <c r="B17" s="85" t="s">
        <v>389</v>
      </c>
      <c r="C17" s="86"/>
    </row>
    <row r="18" spans="1:3" x14ac:dyDescent="0.25">
      <c r="A18" s="84" t="s">
        <v>90</v>
      </c>
      <c r="B18" s="87" t="s">
        <v>91</v>
      </c>
      <c r="C18" s="87"/>
    </row>
    <row r="19" spans="1:3" x14ac:dyDescent="0.25">
      <c r="A19" s="88" t="s">
        <v>108</v>
      </c>
      <c r="B19" s="89" t="s">
        <v>92</v>
      </c>
      <c r="C19" s="90"/>
    </row>
    <row r="20" spans="1:3" x14ac:dyDescent="0.25">
      <c r="A20" s="88" t="s">
        <v>109</v>
      </c>
      <c r="B20" s="89" t="s">
        <v>93</v>
      </c>
      <c r="C20" s="90"/>
    </row>
    <row r="21" spans="1:3" x14ac:dyDescent="0.25">
      <c r="A21" s="88" t="s">
        <v>110</v>
      </c>
      <c r="B21" s="91" t="s">
        <v>94</v>
      </c>
      <c r="C21" s="90"/>
    </row>
    <row r="22" spans="1:3" ht="78.75" x14ac:dyDescent="0.25">
      <c r="A22" s="92" t="s">
        <v>95</v>
      </c>
      <c r="B22" s="93" t="s">
        <v>436</v>
      </c>
      <c r="C22" s="53"/>
    </row>
    <row r="23" spans="1:3" x14ac:dyDescent="0.25">
      <c r="A23" s="94" t="s">
        <v>406</v>
      </c>
      <c r="B23" s="95" t="s">
        <v>96</v>
      </c>
      <c r="C23" s="90"/>
    </row>
    <row r="24" spans="1:3" ht="31.5" x14ac:dyDescent="0.25">
      <c r="A24" s="94" t="s">
        <v>407</v>
      </c>
      <c r="B24" s="95" t="s">
        <v>97</v>
      </c>
      <c r="C24" s="90"/>
    </row>
    <row r="25" spans="1:3" ht="31.5" x14ac:dyDescent="0.25">
      <c r="A25" s="94" t="s">
        <v>408</v>
      </c>
      <c r="B25" s="95" t="s">
        <v>98</v>
      </c>
      <c r="C25" s="90"/>
    </row>
    <row r="26" spans="1:3" ht="31.5" x14ac:dyDescent="0.25">
      <c r="A26" s="92" t="s">
        <v>99</v>
      </c>
      <c r="B26" s="90" t="s">
        <v>26</v>
      </c>
      <c r="C26" s="90"/>
    </row>
    <row r="27" spans="1:3" x14ac:dyDescent="0.25">
      <c r="A27" s="92" t="s">
        <v>100</v>
      </c>
      <c r="B27" s="90" t="s">
        <v>101</v>
      </c>
      <c r="C27" s="90"/>
    </row>
    <row r="28" spans="1:3" x14ac:dyDescent="0.25">
      <c r="A28" s="94" t="s">
        <v>409</v>
      </c>
      <c r="B28" s="95" t="s">
        <v>102</v>
      </c>
      <c r="C28" s="86"/>
    </row>
    <row r="29" spans="1:3" x14ac:dyDescent="0.25">
      <c r="A29" s="94" t="s">
        <v>410</v>
      </c>
      <c r="B29" s="95" t="s">
        <v>103</v>
      </c>
      <c r="C29" s="86"/>
    </row>
    <row r="30" spans="1:3" x14ac:dyDescent="0.25">
      <c r="A30" s="94" t="s">
        <v>411</v>
      </c>
      <c r="B30" s="95" t="s">
        <v>104</v>
      </c>
      <c r="C30" s="86"/>
    </row>
    <row r="31" spans="1:3" ht="47.25" x14ac:dyDescent="0.25">
      <c r="A31" s="92" t="s">
        <v>105</v>
      </c>
      <c r="B31" s="90" t="s">
        <v>144</v>
      </c>
      <c r="C31" s="86"/>
    </row>
    <row r="32" spans="1:3" ht="47.25" x14ac:dyDescent="0.25">
      <c r="A32" s="92" t="s">
        <v>412</v>
      </c>
      <c r="B32" s="90" t="s">
        <v>106</v>
      </c>
      <c r="C32" s="86"/>
    </row>
    <row r="33" spans="1:6" x14ac:dyDescent="0.25">
      <c r="A33" s="96"/>
    </row>
    <row r="34" spans="1:6" x14ac:dyDescent="0.25">
      <c r="A34" s="96"/>
    </row>
    <row r="35" spans="1:6" x14ac:dyDescent="0.25">
      <c r="A35" s="183"/>
      <c r="B35" s="183"/>
      <c r="C35" s="97"/>
    </row>
    <row r="36" spans="1:6" ht="94.5" x14ac:dyDescent="0.25">
      <c r="A36" s="98" t="s">
        <v>383</v>
      </c>
      <c r="B36" s="99" t="s">
        <v>437</v>
      </c>
      <c r="C36" s="100" t="s">
        <v>395</v>
      </c>
    </row>
    <row r="37" spans="1:6" x14ac:dyDescent="0.25">
      <c r="A37" s="81"/>
    </row>
    <row r="38" spans="1:6" x14ac:dyDescent="0.25">
      <c r="F38" s="101" t="s">
        <v>107</v>
      </c>
    </row>
    <row r="39" spans="1:6" x14ac:dyDescent="0.25">
      <c r="A39" s="181" t="s">
        <v>384</v>
      </c>
      <c r="B39" s="181"/>
      <c r="C39" s="181"/>
    </row>
    <row r="41" spans="1:6" x14ac:dyDescent="0.25">
      <c r="A41" s="35"/>
      <c r="B41" s="51"/>
    </row>
    <row r="42" spans="1:6" x14ac:dyDescent="0.25">
      <c r="A42" s="35"/>
      <c r="B42" s="51"/>
    </row>
    <row r="43" spans="1:6" x14ac:dyDescent="0.25">
      <c r="A43" s="35"/>
      <c r="B43" s="51"/>
    </row>
  </sheetData>
  <mergeCells count="6">
    <mergeCell ref="A39:C39"/>
    <mergeCell ref="A6:C6"/>
    <mergeCell ref="A35:B35"/>
    <mergeCell ref="A10:C10"/>
    <mergeCell ref="B7:C7"/>
    <mergeCell ref="B8:C8"/>
  </mergeCells>
  <pageMargins left="0.25" right="0.25" top="0.75" bottom="0.75" header="0.3" footer="0.3"/>
  <pageSetup paperSize="9" scale="76" orientation="portrait" r:id="rId1"/>
  <colBreaks count="1" manualBreakCount="1">
    <brk id="3"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C29"/>
  <sheetViews>
    <sheetView view="pageBreakPreview" zoomScale="85" zoomScaleNormal="100" zoomScaleSheetLayoutView="85" workbookViewId="0">
      <selection activeCell="B10" sqref="B10"/>
    </sheetView>
  </sheetViews>
  <sheetFormatPr defaultColWidth="9" defaultRowHeight="15.75" x14ac:dyDescent="0.25"/>
  <cols>
    <col min="1" max="1" width="11.5" style="50" customWidth="1"/>
    <col min="2" max="2" width="61.625" style="48" customWidth="1"/>
    <col min="3" max="3" width="21.125" style="48" customWidth="1"/>
    <col min="4" max="16384" width="9" style="48"/>
  </cols>
  <sheetData>
    <row r="1" spans="1:3" x14ac:dyDescent="0.25">
      <c r="A1" s="48"/>
      <c r="C1" s="75" t="s">
        <v>111</v>
      </c>
    </row>
    <row r="2" spans="1:3" x14ac:dyDescent="0.25">
      <c r="A2" s="48"/>
      <c r="C2" s="102" t="s">
        <v>363</v>
      </c>
    </row>
    <row r="3" spans="1:3" x14ac:dyDescent="0.25">
      <c r="A3" s="103"/>
    </row>
    <row r="4" spans="1:3" x14ac:dyDescent="0.25">
      <c r="A4" s="103"/>
    </row>
    <row r="5" spans="1:3" x14ac:dyDescent="0.25">
      <c r="A5" s="191" t="s">
        <v>112</v>
      </c>
      <c r="B5" s="191"/>
      <c r="C5" s="191"/>
    </row>
    <row r="6" spans="1:3" x14ac:dyDescent="0.25">
      <c r="A6" s="103"/>
    </row>
    <row r="7" spans="1:3" ht="171" customHeight="1" x14ac:dyDescent="0.25">
      <c r="A7" s="190" t="s">
        <v>482</v>
      </c>
      <c r="B7" s="190"/>
      <c r="C7" s="190"/>
    </row>
    <row r="8" spans="1:3" x14ac:dyDescent="0.25">
      <c r="A8" s="81"/>
    </row>
    <row r="9" spans="1:3" x14ac:dyDescent="0.25">
      <c r="A9" s="82" t="s">
        <v>372</v>
      </c>
      <c r="B9" s="83" t="s">
        <v>371</v>
      </c>
      <c r="C9" s="104" t="s">
        <v>114</v>
      </c>
    </row>
    <row r="10" spans="1:3" ht="31.5" x14ac:dyDescent="0.25">
      <c r="A10" s="144">
        <v>1</v>
      </c>
      <c r="B10" s="145" t="s">
        <v>483</v>
      </c>
      <c r="C10" s="146"/>
    </row>
    <row r="11" spans="1:3" ht="47.25" x14ac:dyDescent="0.25">
      <c r="A11" s="144">
        <v>2</v>
      </c>
      <c r="B11" s="145" t="s">
        <v>484</v>
      </c>
      <c r="C11" s="146"/>
    </row>
    <row r="12" spans="1:3" ht="74.25" customHeight="1" x14ac:dyDescent="0.25">
      <c r="A12" s="187" t="s">
        <v>485</v>
      </c>
      <c r="B12" s="188"/>
      <c r="C12" s="189"/>
    </row>
    <row r="13" spans="1:3" ht="47.25" customHeight="1" x14ac:dyDescent="0.25">
      <c r="A13" s="144">
        <v>3</v>
      </c>
      <c r="B13" s="145" t="s">
        <v>486</v>
      </c>
      <c r="C13" s="145"/>
    </row>
    <row r="14" spans="1:3" ht="63" x14ac:dyDescent="0.25">
      <c r="A14" s="144">
        <v>4</v>
      </c>
      <c r="B14" s="145" t="s">
        <v>487</v>
      </c>
      <c r="C14" s="145"/>
    </row>
    <row r="15" spans="1:3" ht="63" x14ac:dyDescent="0.25">
      <c r="A15" s="144">
        <v>5</v>
      </c>
      <c r="B15" s="147" t="s">
        <v>488</v>
      </c>
      <c r="C15" s="146"/>
    </row>
    <row r="16" spans="1:3" ht="47.25" x14ac:dyDescent="0.25">
      <c r="A16" s="144">
        <v>6</v>
      </c>
      <c r="B16" s="147" t="s">
        <v>489</v>
      </c>
      <c r="C16" s="146"/>
    </row>
    <row r="17" spans="1:3" ht="47.25" x14ac:dyDescent="0.25">
      <c r="A17" s="144">
        <v>7</v>
      </c>
      <c r="B17" s="147" t="s">
        <v>490</v>
      </c>
      <c r="C17" s="146"/>
    </row>
    <row r="18" spans="1:3" x14ac:dyDescent="0.25">
      <c r="A18" s="81"/>
    </row>
    <row r="19" spans="1:3" x14ac:dyDescent="0.25">
      <c r="A19" s="193"/>
      <c r="B19" s="193"/>
    </row>
    <row r="20" spans="1:3" x14ac:dyDescent="0.25">
      <c r="A20" s="194"/>
      <c r="B20" s="194"/>
      <c r="C20" s="97"/>
    </row>
    <row r="21" spans="1:3" x14ac:dyDescent="0.25">
      <c r="A21" s="192" t="s">
        <v>396</v>
      </c>
      <c r="B21" s="192"/>
      <c r="C21" s="100" t="s">
        <v>395</v>
      </c>
    </row>
    <row r="22" spans="1:3" x14ac:dyDescent="0.25">
      <c r="A22" s="103"/>
    </row>
    <row r="23" spans="1:3" x14ac:dyDescent="0.25">
      <c r="A23" s="103" t="s">
        <v>113</v>
      </c>
    </row>
    <row r="24" spans="1:3" x14ac:dyDescent="0.25">
      <c r="A24" s="105" t="s">
        <v>438</v>
      </c>
    </row>
    <row r="25" spans="1:3" x14ac:dyDescent="0.25">
      <c r="A25" s="106"/>
    </row>
    <row r="26" spans="1:3" x14ac:dyDescent="0.25">
      <c r="A26" s="181" t="s">
        <v>384</v>
      </c>
      <c r="B26" s="181"/>
      <c r="C26" s="181"/>
    </row>
    <row r="27" spans="1:3" x14ac:dyDescent="0.25">
      <c r="A27" s="106"/>
      <c r="B27" s="51"/>
    </row>
    <row r="28" spans="1:3" x14ac:dyDescent="0.25">
      <c r="A28" s="106"/>
      <c r="B28" s="51"/>
    </row>
    <row r="29" spans="1:3" x14ac:dyDescent="0.25">
      <c r="A29" s="48"/>
      <c r="B29" s="51"/>
    </row>
  </sheetData>
  <mergeCells count="6">
    <mergeCell ref="A26:C26"/>
    <mergeCell ref="A12:C12"/>
    <mergeCell ref="A7:C7"/>
    <mergeCell ref="A5:C5"/>
    <mergeCell ref="A21:B21"/>
    <mergeCell ref="A19:B20"/>
  </mergeCells>
  <dataValidations count="5">
    <dataValidation type="list" allowBlank="1" showInputMessage="1" showErrorMessage="1" sqref="C16">
      <formula1>"Да, Нет, Идет модернизация, Не применимо"</formula1>
    </dataValidation>
    <dataValidation type="list" allowBlank="1" showInputMessage="1" showErrorMessage="1" sqref="C10:C11 C17">
      <formula1>"Да, Нет"</formula1>
    </dataValidation>
    <dataValidation type="list" allowBlank="1" showInputMessage="1" showErrorMessage="1" sqref="C14">
      <formula1>"Да, Нет, В разработке"</formula1>
    </dataValidation>
    <dataValidation type="list" allowBlank="1" showInputMessage="1" showErrorMessage="1" sqref="C13">
      <formula1>"Да, Нет, В процессе"</formula1>
    </dataValidation>
    <dataValidation type="list" allowBlank="1" showInputMessage="1" showErrorMessage="1" sqref="C15">
      <formula1>"Да, Нет, Модернизация запланирована, Не применимо"</formula1>
    </dataValidation>
  </dataValidations>
  <pageMargins left="0.25" right="0.25" top="0.75" bottom="0.75" header="0.3" footer="0.3"/>
  <pageSetup paperSize="9" scale="9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2:C79"/>
  <sheetViews>
    <sheetView view="pageBreakPreview" topLeftCell="A61" zoomScale="85" zoomScaleNormal="100" zoomScaleSheetLayoutView="85" workbookViewId="0"/>
  </sheetViews>
  <sheetFormatPr defaultColWidth="9" defaultRowHeight="15.75" x14ac:dyDescent="0.25"/>
  <cols>
    <col min="1" max="1" width="38.25" style="38" customWidth="1"/>
    <col min="2" max="2" width="79.5" style="32" customWidth="1"/>
    <col min="3" max="3" width="36.125" style="32" customWidth="1"/>
    <col min="4" max="16384" width="9" style="32"/>
  </cols>
  <sheetData>
    <row r="2" spans="1:3" x14ac:dyDescent="0.25">
      <c r="A2" s="202" t="s">
        <v>140</v>
      </c>
      <c r="B2" s="203"/>
      <c r="C2" s="204"/>
    </row>
    <row r="3" spans="1:3" x14ac:dyDescent="0.25">
      <c r="A3" s="202" t="s">
        <v>371</v>
      </c>
      <c r="B3" s="204"/>
      <c r="C3" s="107" t="s">
        <v>370</v>
      </c>
    </row>
    <row r="4" spans="1:3" x14ac:dyDescent="0.25">
      <c r="A4" s="198" t="s">
        <v>3</v>
      </c>
      <c r="B4" s="108" t="s">
        <v>149</v>
      </c>
      <c r="C4" s="109"/>
    </row>
    <row r="5" spans="1:3" x14ac:dyDescent="0.25">
      <c r="A5" s="200"/>
      <c r="B5" s="108" t="s">
        <v>150</v>
      </c>
      <c r="C5" s="109"/>
    </row>
    <row r="6" spans="1:3" x14ac:dyDescent="0.25">
      <c r="A6" s="200"/>
      <c r="B6" s="108" t="s">
        <v>392</v>
      </c>
      <c r="C6" s="109"/>
    </row>
    <row r="7" spans="1:3" x14ac:dyDescent="0.25">
      <c r="A7" s="200"/>
      <c r="B7" s="108" t="s">
        <v>17</v>
      </c>
      <c r="C7" s="109"/>
    </row>
    <row r="8" spans="1:3" ht="31.5" x14ac:dyDescent="0.25">
      <c r="A8" s="200"/>
      <c r="B8" s="108" t="s">
        <v>141</v>
      </c>
      <c r="C8" s="109"/>
    </row>
    <row r="9" spans="1:3" x14ac:dyDescent="0.25">
      <c r="A9" s="200"/>
      <c r="B9" s="108" t="s">
        <v>151</v>
      </c>
      <c r="C9" s="109"/>
    </row>
    <row r="10" spans="1:3" ht="31.5" x14ac:dyDescent="0.25">
      <c r="A10" s="199"/>
      <c r="B10" s="108" t="s">
        <v>27</v>
      </c>
      <c r="C10" s="109"/>
    </row>
    <row r="11" spans="1:3" x14ac:dyDescent="0.25">
      <c r="A11" s="198" t="s">
        <v>138</v>
      </c>
      <c r="B11" s="109" t="s">
        <v>152</v>
      </c>
      <c r="C11" s="109"/>
    </row>
    <row r="12" spans="1:3" x14ac:dyDescent="0.25">
      <c r="A12" s="200"/>
      <c r="B12" s="109" t="s">
        <v>23</v>
      </c>
      <c r="C12" s="109"/>
    </row>
    <row r="13" spans="1:3" x14ac:dyDescent="0.25">
      <c r="A13" s="200"/>
      <c r="B13" s="109" t="s">
        <v>24</v>
      </c>
      <c r="C13" s="109"/>
    </row>
    <row r="14" spans="1:3" x14ac:dyDescent="0.25">
      <c r="A14" s="199"/>
      <c r="B14" s="109" t="s">
        <v>25</v>
      </c>
      <c r="C14" s="109"/>
    </row>
    <row r="15" spans="1:3" ht="31.5" x14ac:dyDescent="0.25">
      <c r="A15" s="110" t="s">
        <v>139</v>
      </c>
      <c r="B15" s="109" t="s">
        <v>66</v>
      </c>
      <c r="C15" s="109"/>
    </row>
    <row r="16" spans="1:3" x14ac:dyDescent="0.25">
      <c r="A16" s="198" t="s">
        <v>319</v>
      </c>
      <c r="B16" s="109" t="s">
        <v>122</v>
      </c>
      <c r="C16" s="109"/>
    </row>
    <row r="17" spans="1:3" x14ac:dyDescent="0.25">
      <c r="A17" s="200"/>
      <c r="B17" s="109" t="s">
        <v>123</v>
      </c>
      <c r="C17" s="109"/>
    </row>
    <row r="18" spans="1:3" x14ac:dyDescent="0.25">
      <c r="A18" s="199"/>
      <c r="B18" s="111" t="s">
        <v>63</v>
      </c>
      <c r="C18" s="109"/>
    </row>
    <row r="19" spans="1:3" x14ac:dyDescent="0.25">
      <c r="A19" s="198" t="s">
        <v>320</v>
      </c>
      <c r="B19" s="108" t="s">
        <v>64</v>
      </c>
      <c r="C19" s="109"/>
    </row>
    <row r="20" spans="1:3" x14ac:dyDescent="0.25">
      <c r="A20" s="200"/>
      <c r="B20" s="108" t="s">
        <v>65</v>
      </c>
      <c r="C20" s="109"/>
    </row>
    <row r="21" spans="1:3" x14ac:dyDescent="0.25">
      <c r="A21" s="199"/>
      <c r="B21" s="108" t="s">
        <v>28</v>
      </c>
      <c r="C21" s="109"/>
    </row>
    <row r="22" spans="1:3" x14ac:dyDescent="0.25">
      <c r="A22" s="201" t="s">
        <v>131</v>
      </c>
      <c r="B22" s="201"/>
      <c r="C22" s="201"/>
    </row>
    <row r="23" spans="1:3" x14ac:dyDescent="0.25">
      <c r="A23" s="195" t="s">
        <v>439</v>
      </c>
      <c r="B23" s="112" t="s">
        <v>41</v>
      </c>
      <c r="C23" s="113"/>
    </row>
    <row r="24" spans="1:3" x14ac:dyDescent="0.25">
      <c r="A24" s="196"/>
      <c r="B24" s="111" t="s">
        <v>43</v>
      </c>
      <c r="C24" s="109"/>
    </row>
    <row r="25" spans="1:3" x14ac:dyDescent="0.25">
      <c r="A25" s="196"/>
      <c r="B25" s="111" t="s">
        <v>42</v>
      </c>
      <c r="C25" s="109"/>
    </row>
    <row r="26" spans="1:3" x14ac:dyDescent="0.25">
      <c r="A26" s="196"/>
      <c r="B26" s="111" t="s">
        <v>44</v>
      </c>
      <c r="C26" s="109"/>
    </row>
    <row r="27" spans="1:3" x14ac:dyDescent="0.25">
      <c r="A27" s="196"/>
      <c r="B27" s="111" t="s">
        <v>45</v>
      </c>
      <c r="C27" s="109"/>
    </row>
    <row r="28" spans="1:3" x14ac:dyDescent="0.25">
      <c r="A28" s="196"/>
      <c r="B28" s="111" t="s">
        <v>46</v>
      </c>
      <c r="C28" s="109"/>
    </row>
    <row r="29" spans="1:3" x14ac:dyDescent="0.25">
      <c r="A29" s="196"/>
      <c r="B29" s="111" t="s">
        <v>47</v>
      </c>
      <c r="C29" s="109"/>
    </row>
    <row r="30" spans="1:3" x14ac:dyDescent="0.25">
      <c r="A30" s="196"/>
      <c r="B30" s="111" t="s">
        <v>48</v>
      </c>
      <c r="C30" s="109"/>
    </row>
    <row r="31" spans="1:3" x14ac:dyDescent="0.25">
      <c r="A31" s="196"/>
      <c r="B31" s="111" t="s">
        <v>49</v>
      </c>
      <c r="C31" s="109"/>
    </row>
    <row r="32" spans="1:3" x14ac:dyDescent="0.25">
      <c r="A32" s="196"/>
      <c r="B32" s="111" t="s">
        <v>50</v>
      </c>
      <c r="C32" s="109"/>
    </row>
    <row r="33" spans="1:3" x14ac:dyDescent="0.25">
      <c r="A33" s="196"/>
      <c r="B33" s="111" t="s">
        <v>51</v>
      </c>
      <c r="C33" s="109"/>
    </row>
    <row r="34" spans="1:3" x14ac:dyDescent="0.25">
      <c r="A34" s="196"/>
      <c r="B34" s="111" t="s">
        <v>52</v>
      </c>
      <c r="C34" s="109"/>
    </row>
    <row r="35" spans="1:3" x14ac:dyDescent="0.25">
      <c r="A35" s="196"/>
      <c r="B35" s="111" t="s">
        <v>53</v>
      </c>
      <c r="C35" s="109"/>
    </row>
    <row r="36" spans="1:3" x14ac:dyDescent="0.25">
      <c r="A36" s="196"/>
      <c r="B36" s="111" t="s">
        <v>54</v>
      </c>
      <c r="C36" s="109"/>
    </row>
    <row r="37" spans="1:3" x14ac:dyDescent="0.25">
      <c r="A37" s="196"/>
      <c r="B37" s="111" t="s">
        <v>55</v>
      </c>
      <c r="C37" s="109"/>
    </row>
    <row r="38" spans="1:3" x14ac:dyDescent="0.25">
      <c r="A38" s="196"/>
      <c r="B38" s="111" t="s">
        <v>56</v>
      </c>
      <c r="C38" s="109"/>
    </row>
    <row r="39" spans="1:3" x14ac:dyDescent="0.25">
      <c r="A39" s="196"/>
      <c r="B39" s="111" t="s">
        <v>57</v>
      </c>
      <c r="C39" s="109"/>
    </row>
    <row r="40" spans="1:3" x14ac:dyDescent="0.25">
      <c r="A40" s="196"/>
      <c r="B40" s="111" t="s">
        <v>58</v>
      </c>
      <c r="C40" s="109"/>
    </row>
    <row r="41" spans="1:3" x14ac:dyDescent="0.25">
      <c r="A41" s="196"/>
      <c r="B41" s="111" t="s">
        <v>59</v>
      </c>
      <c r="C41" s="109"/>
    </row>
    <row r="42" spans="1:3" x14ac:dyDescent="0.25">
      <c r="A42" s="196"/>
      <c r="B42" s="112" t="s">
        <v>60</v>
      </c>
      <c r="C42" s="113"/>
    </row>
    <row r="43" spans="1:3" x14ac:dyDescent="0.25">
      <c r="A43" s="196"/>
      <c r="B43" s="112" t="s">
        <v>118</v>
      </c>
      <c r="C43" s="113"/>
    </row>
    <row r="44" spans="1:3" x14ac:dyDescent="0.25">
      <c r="A44" s="196"/>
      <c r="B44" s="112" t="s">
        <v>119</v>
      </c>
      <c r="C44" s="113"/>
    </row>
    <row r="45" spans="1:3" x14ac:dyDescent="0.25">
      <c r="A45" s="196"/>
      <c r="B45" s="112" t="s">
        <v>61</v>
      </c>
      <c r="C45" s="113"/>
    </row>
    <row r="46" spans="1:3" x14ac:dyDescent="0.25">
      <c r="A46" s="197"/>
      <c r="B46" s="112" t="s">
        <v>62</v>
      </c>
      <c r="C46" s="113"/>
    </row>
    <row r="47" spans="1:3" x14ac:dyDescent="0.25">
      <c r="A47" s="198" t="s">
        <v>321</v>
      </c>
      <c r="B47" s="111" t="s">
        <v>11</v>
      </c>
      <c r="C47" s="114"/>
    </row>
    <row r="48" spans="1:3" x14ac:dyDescent="0.25">
      <c r="A48" s="199"/>
      <c r="B48" s="111" t="s">
        <v>12</v>
      </c>
      <c r="C48" s="114"/>
    </row>
    <row r="49" spans="1:3" ht="31.5" x14ac:dyDescent="0.25">
      <c r="A49" s="198" t="s">
        <v>322</v>
      </c>
      <c r="B49" s="115" t="s">
        <v>440</v>
      </c>
      <c r="C49" s="114"/>
    </row>
    <row r="50" spans="1:3" ht="31.5" x14ac:dyDescent="0.25">
      <c r="A50" s="200"/>
      <c r="B50" s="115" t="s">
        <v>441</v>
      </c>
      <c r="C50" s="114"/>
    </row>
    <row r="51" spans="1:3" ht="78.75" x14ac:dyDescent="0.25">
      <c r="A51" s="200"/>
      <c r="B51" s="111" t="s">
        <v>442</v>
      </c>
      <c r="C51" s="86"/>
    </row>
    <row r="52" spans="1:3" x14ac:dyDescent="0.25">
      <c r="A52" s="199"/>
      <c r="B52" s="115" t="s">
        <v>117</v>
      </c>
      <c r="C52" s="109"/>
    </row>
    <row r="53" spans="1:3" x14ac:dyDescent="0.25">
      <c r="A53" s="206" t="s">
        <v>443</v>
      </c>
      <c r="B53" s="207"/>
      <c r="C53" s="86"/>
    </row>
    <row r="54" spans="1:3" x14ac:dyDescent="0.25">
      <c r="A54" s="211"/>
      <c r="B54" s="109" t="s">
        <v>34</v>
      </c>
      <c r="C54" s="114"/>
    </row>
    <row r="55" spans="1:3" x14ac:dyDescent="0.25">
      <c r="A55" s="212"/>
      <c r="B55" s="109" t="s">
        <v>35</v>
      </c>
      <c r="C55" s="114"/>
    </row>
    <row r="56" spans="1:3" x14ac:dyDescent="0.25">
      <c r="A56" s="213"/>
      <c r="B56" s="109" t="s">
        <v>36</v>
      </c>
      <c r="C56" s="114"/>
    </row>
    <row r="57" spans="1:3" ht="63" x14ac:dyDescent="0.25">
      <c r="A57" s="208" t="s">
        <v>323</v>
      </c>
      <c r="B57" s="116" t="s">
        <v>242</v>
      </c>
      <c r="C57" s="86"/>
    </row>
    <row r="58" spans="1:3" x14ac:dyDescent="0.25">
      <c r="A58" s="209"/>
      <c r="B58" s="109" t="s">
        <v>37</v>
      </c>
      <c r="C58" s="114"/>
    </row>
    <row r="59" spans="1:3" x14ac:dyDescent="0.25">
      <c r="A59" s="209"/>
      <c r="B59" s="109" t="s">
        <v>38</v>
      </c>
      <c r="C59" s="114"/>
    </row>
    <row r="60" spans="1:3" x14ac:dyDescent="0.25">
      <c r="A60" s="210"/>
      <c r="B60" s="109" t="s">
        <v>39</v>
      </c>
      <c r="C60" s="114"/>
    </row>
    <row r="61" spans="1:3" x14ac:dyDescent="0.25">
      <c r="A61" s="206" t="s">
        <v>324</v>
      </c>
      <c r="B61" s="207"/>
      <c r="C61" s="113"/>
    </row>
    <row r="62" spans="1:3" ht="15.75" customHeight="1" x14ac:dyDescent="0.25">
      <c r="A62" s="154" t="s">
        <v>476</v>
      </c>
      <c r="B62" s="155"/>
      <c r="C62" s="86"/>
    </row>
    <row r="63" spans="1:3" ht="113.25" customHeight="1" x14ac:dyDescent="0.25">
      <c r="A63" s="195" t="s">
        <v>481</v>
      </c>
      <c r="B63" s="143" t="s">
        <v>480</v>
      </c>
      <c r="C63" s="86"/>
    </row>
    <row r="64" spans="1:3" ht="59.25" customHeight="1" x14ac:dyDescent="0.25">
      <c r="A64" s="196"/>
      <c r="B64" s="143" t="s">
        <v>479</v>
      </c>
      <c r="C64" s="86"/>
    </row>
    <row r="65" spans="1:3" ht="90" customHeight="1" x14ac:dyDescent="0.25">
      <c r="A65" s="196"/>
      <c r="B65" s="143" t="s">
        <v>478</v>
      </c>
      <c r="C65" s="86"/>
    </row>
    <row r="66" spans="1:3" ht="143.25" customHeight="1" x14ac:dyDescent="0.25">
      <c r="A66" s="197"/>
      <c r="B66" s="143" t="s">
        <v>477</v>
      </c>
      <c r="C66" s="86"/>
    </row>
    <row r="71" spans="1:3" x14ac:dyDescent="0.25">
      <c r="A71" s="214"/>
      <c r="B71" s="214"/>
      <c r="C71" s="30"/>
    </row>
    <row r="72" spans="1:3" ht="38.25" x14ac:dyDescent="0.25">
      <c r="A72" s="33" t="s">
        <v>397</v>
      </c>
      <c r="B72" s="34" t="s">
        <v>398</v>
      </c>
      <c r="C72" s="31" t="s">
        <v>395</v>
      </c>
    </row>
    <row r="73" spans="1:3" x14ac:dyDescent="0.25">
      <c r="A73" s="29"/>
      <c r="B73" s="35"/>
      <c r="C73" s="36"/>
    </row>
    <row r="74" spans="1:3" x14ac:dyDescent="0.25">
      <c r="A74" s="29"/>
      <c r="B74" s="35"/>
      <c r="C74" s="36"/>
    </row>
    <row r="75" spans="1:3" x14ac:dyDescent="0.25">
      <c r="A75" s="37"/>
      <c r="B75" s="35"/>
      <c r="C75" s="36"/>
    </row>
    <row r="76" spans="1:3" x14ac:dyDescent="0.25">
      <c r="A76" s="7" t="s">
        <v>121</v>
      </c>
      <c r="B76" s="35"/>
      <c r="C76" s="36"/>
    </row>
    <row r="79" spans="1:3" x14ac:dyDescent="0.25">
      <c r="A79" s="205" t="s">
        <v>384</v>
      </c>
      <c r="B79" s="205"/>
      <c r="C79" s="205"/>
    </row>
  </sheetData>
  <mergeCells count="18">
    <mergeCell ref="A79:C79"/>
    <mergeCell ref="A53:B53"/>
    <mergeCell ref="A57:A60"/>
    <mergeCell ref="A61:B61"/>
    <mergeCell ref="A62:B62"/>
    <mergeCell ref="A54:A56"/>
    <mergeCell ref="A63:A66"/>
    <mergeCell ref="A71:B71"/>
    <mergeCell ref="A23:A46"/>
    <mergeCell ref="A47:A48"/>
    <mergeCell ref="A49:A52"/>
    <mergeCell ref="A22:C22"/>
    <mergeCell ref="A2:C2"/>
    <mergeCell ref="A3:B3"/>
    <mergeCell ref="A4:A10"/>
    <mergeCell ref="A11:A14"/>
    <mergeCell ref="A16:A18"/>
    <mergeCell ref="A19:A21"/>
  </mergeCells>
  <conditionalFormatting sqref="C51">
    <cfRule type="containsBlanks" dxfId="15" priority="4">
      <formula>LEN(TRIM(C51))=0</formula>
    </cfRule>
  </conditionalFormatting>
  <conditionalFormatting sqref="C53">
    <cfRule type="containsBlanks" dxfId="14" priority="3">
      <formula>LEN(TRIM(C53))=0</formula>
    </cfRule>
  </conditionalFormatting>
  <conditionalFormatting sqref="C57">
    <cfRule type="containsBlanks" dxfId="13" priority="2">
      <formula>LEN(TRIM(C57))=0</formula>
    </cfRule>
  </conditionalFormatting>
  <conditionalFormatting sqref="C62:C66">
    <cfRule type="containsBlanks" dxfId="12" priority="1">
      <formula>LEN(TRIM(C62))=0</formula>
    </cfRule>
  </conditionalFormatting>
  <dataValidations count="2">
    <dataValidation type="list" allowBlank="1" showInputMessage="1" showErrorMessage="1" sqref="C51 C53 C62:C66">
      <formula1>"Да, Нет"</formula1>
    </dataValidation>
    <dataValidation type="list" allowBlank="1" showInputMessage="1" showErrorMessage="1" sqref="C57">
      <formula1>"Да, Нет, Не располагаю сведениями"</formula1>
    </dataValidation>
  </dataValidations>
  <pageMargins left="0.25" right="0.25" top="0.75" bottom="0.75" header="0.3" footer="0.3"/>
  <pageSetup paperSize="9" scale="60" orientation="portrait" r:id="rId1"/>
  <rowBreaks count="1" manualBreakCount="1">
    <brk id="60"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2:C41"/>
  <sheetViews>
    <sheetView view="pageBreakPreview" zoomScale="85" zoomScaleNormal="100" zoomScaleSheetLayoutView="85" workbookViewId="0">
      <selection activeCell="A2" sqref="A2:C2"/>
    </sheetView>
  </sheetViews>
  <sheetFormatPr defaultColWidth="9" defaultRowHeight="15.75" x14ac:dyDescent="0.25"/>
  <cols>
    <col min="1" max="1" width="35.625" style="43" customWidth="1"/>
    <col min="2" max="2" width="81.375" style="39" customWidth="1"/>
    <col min="3" max="3" width="31.875" style="39" customWidth="1"/>
    <col min="4" max="16384" width="9" style="39"/>
  </cols>
  <sheetData>
    <row r="2" spans="1:3" x14ac:dyDescent="0.25">
      <c r="A2" s="202" t="s">
        <v>142</v>
      </c>
      <c r="B2" s="203"/>
      <c r="C2" s="204"/>
    </row>
    <row r="3" spans="1:3" x14ac:dyDescent="0.25">
      <c r="A3" s="202" t="s">
        <v>371</v>
      </c>
      <c r="B3" s="204"/>
      <c r="C3" s="107" t="s">
        <v>370</v>
      </c>
    </row>
    <row r="4" spans="1:3" x14ac:dyDescent="0.25">
      <c r="A4" s="198" t="s">
        <v>246</v>
      </c>
      <c r="B4" s="111" t="s">
        <v>124</v>
      </c>
      <c r="C4" s="117"/>
    </row>
    <row r="5" spans="1:3" x14ac:dyDescent="0.25">
      <c r="A5" s="200"/>
      <c r="B5" s="111" t="s">
        <v>0</v>
      </c>
      <c r="C5" s="117"/>
    </row>
    <row r="6" spans="1:3" x14ac:dyDescent="0.25">
      <c r="A6" s="200"/>
      <c r="B6" s="111" t="s">
        <v>130</v>
      </c>
      <c r="C6" s="117"/>
    </row>
    <row r="7" spans="1:3" x14ac:dyDescent="0.25">
      <c r="A7" s="200"/>
      <c r="B7" s="111" t="s">
        <v>1</v>
      </c>
      <c r="C7" s="117"/>
    </row>
    <row r="8" spans="1:3" x14ac:dyDescent="0.25">
      <c r="A8" s="200"/>
      <c r="B8" s="111" t="s">
        <v>2</v>
      </c>
      <c r="C8" s="117"/>
    </row>
    <row r="9" spans="1:3" x14ac:dyDescent="0.25">
      <c r="A9" s="200"/>
      <c r="B9" s="109" t="s">
        <v>4</v>
      </c>
      <c r="C9" s="117"/>
    </row>
    <row r="10" spans="1:3" ht="31.5" x14ac:dyDescent="0.25">
      <c r="A10" s="200"/>
      <c r="B10" s="109" t="s">
        <v>444</v>
      </c>
      <c r="C10" s="117"/>
    </row>
    <row r="11" spans="1:3" ht="267.75" x14ac:dyDescent="0.25">
      <c r="A11" s="200"/>
      <c r="B11" s="111" t="s">
        <v>445</v>
      </c>
      <c r="C11" s="117"/>
    </row>
    <row r="12" spans="1:3" ht="47.25" x14ac:dyDescent="0.25">
      <c r="A12" s="200"/>
      <c r="B12" s="115" t="s">
        <v>446</v>
      </c>
      <c r="C12" s="117"/>
    </row>
    <row r="13" spans="1:3" x14ac:dyDescent="0.25">
      <c r="A13" s="200"/>
      <c r="B13" s="111" t="s">
        <v>7</v>
      </c>
      <c r="C13" s="117"/>
    </row>
    <row r="14" spans="1:3" x14ac:dyDescent="0.25">
      <c r="A14" s="200"/>
      <c r="B14" s="111" t="s">
        <v>8</v>
      </c>
      <c r="C14" s="117"/>
    </row>
    <row r="15" spans="1:3" x14ac:dyDescent="0.25">
      <c r="A15" s="200"/>
      <c r="B15" s="111" t="s">
        <v>9</v>
      </c>
      <c r="C15" s="117"/>
    </row>
    <row r="16" spans="1:3" x14ac:dyDescent="0.25">
      <c r="A16" s="200"/>
      <c r="B16" s="111" t="s">
        <v>10</v>
      </c>
      <c r="C16" s="117"/>
    </row>
    <row r="17" spans="1:3" x14ac:dyDescent="0.25">
      <c r="A17" s="199"/>
      <c r="B17" s="111" t="s">
        <v>127</v>
      </c>
      <c r="C17" s="117"/>
    </row>
    <row r="18" spans="1:3" ht="31.5" x14ac:dyDescent="0.25">
      <c r="A18" s="198" t="s">
        <v>331</v>
      </c>
      <c r="B18" s="111" t="s">
        <v>125</v>
      </c>
      <c r="C18" s="117"/>
    </row>
    <row r="19" spans="1:3" x14ac:dyDescent="0.25">
      <c r="A19" s="199"/>
      <c r="B19" s="111" t="s">
        <v>126</v>
      </c>
      <c r="C19" s="117"/>
    </row>
    <row r="20" spans="1:3" x14ac:dyDescent="0.25">
      <c r="A20" s="215" t="s">
        <v>447</v>
      </c>
      <c r="B20" s="216"/>
      <c r="C20" s="86"/>
    </row>
    <row r="21" spans="1:3" x14ac:dyDescent="0.25">
      <c r="A21" s="217"/>
      <c r="B21" s="108" t="s">
        <v>34</v>
      </c>
      <c r="C21" s="117"/>
    </row>
    <row r="22" spans="1:3" x14ac:dyDescent="0.25">
      <c r="A22" s="218"/>
      <c r="B22" s="108" t="s">
        <v>36</v>
      </c>
      <c r="C22" s="117"/>
    </row>
    <row r="23" spans="1:3" ht="63" x14ac:dyDescent="0.25">
      <c r="A23" s="208" t="s">
        <v>332</v>
      </c>
      <c r="B23" s="118" t="s">
        <v>243</v>
      </c>
      <c r="C23" s="86"/>
    </row>
    <row r="24" spans="1:3" x14ac:dyDescent="0.25">
      <c r="A24" s="209"/>
      <c r="B24" s="108" t="s">
        <v>37</v>
      </c>
      <c r="C24" s="117"/>
    </row>
    <row r="25" spans="1:3" x14ac:dyDescent="0.25">
      <c r="A25" s="209"/>
      <c r="B25" s="108" t="s">
        <v>38</v>
      </c>
      <c r="C25" s="117"/>
    </row>
    <row r="26" spans="1:3" x14ac:dyDescent="0.25">
      <c r="A26" s="209"/>
      <c r="B26" s="108" t="s">
        <v>128</v>
      </c>
      <c r="C26" s="117"/>
    </row>
    <row r="27" spans="1:3" x14ac:dyDescent="0.25">
      <c r="A27" s="210"/>
      <c r="B27" s="108" t="s">
        <v>39</v>
      </c>
      <c r="C27" s="117"/>
    </row>
    <row r="28" spans="1:3" x14ac:dyDescent="0.25">
      <c r="A28" s="206" t="s">
        <v>333</v>
      </c>
      <c r="B28" s="207"/>
      <c r="C28" s="86"/>
    </row>
    <row r="29" spans="1:3" x14ac:dyDescent="0.25">
      <c r="A29" s="198"/>
      <c r="B29" s="108" t="s">
        <v>34</v>
      </c>
      <c r="C29" s="117"/>
    </row>
    <row r="30" spans="1:3" x14ac:dyDescent="0.25">
      <c r="A30" s="199"/>
      <c r="B30" s="108" t="s">
        <v>129</v>
      </c>
      <c r="C30" s="117"/>
    </row>
    <row r="31" spans="1:3" x14ac:dyDescent="0.25">
      <c r="A31" s="40"/>
      <c r="B31" s="41"/>
      <c r="C31" s="42"/>
    </row>
    <row r="33" spans="1:3" x14ac:dyDescent="0.25">
      <c r="A33" s="214"/>
      <c r="B33" s="214"/>
      <c r="C33" s="30"/>
    </row>
    <row r="34" spans="1:3" ht="38.25" x14ac:dyDescent="0.25">
      <c r="A34" s="33" t="s">
        <v>399</v>
      </c>
      <c r="B34" s="34" t="s">
        <v>398</v>
      </c>
      <c r="C34" s="31" t="s">
        <v>395</v>
      </c>
    </row>
    <row r="35" spans="1:3" x14ac:dyDescent="0.25">
      <c r="A35" s="29"/>
      <c r="B35" s="35"/>
      <c r="C35" s="36"/>
    </row>
    <row r="36" spans="1:3" x14ac:dyDescent="0.25">
      <c r="A36" s="29"/>
      <c r="B36" s="35"/>
      <c r="C36" s="36"/>
    </row>
    <row r="37" spans="1:3" x14ac:dyDescent="0.25">
      <c r="A37" s="37"/>
      <c r="B37" s="35"/>
      <c r="C37" s="36"/>
    </row>
    <row r="38" spans="1:3" x14ac:dyDescent="0.25">
      <c r="A38" s="7" t="s">
        <v>121</v>
      </c>
      <c r="B38" s="35"/>
      <c r="C38" s="36"/>
    </row>
    <row r="39" spans="1:3" x14ac:dyDescent="0.25">
      <c r="A39" s="29" t="s">
        <v>69</v>
      </c>
      <c r="B39" s="35"/>
      <c r="C39" s="36"/>
    </row>
    <row r="41" spans="1:3" x14ac:dyDescent="0.25">
      <c r="A41" s="205" t="s">
        <v>384</v>
      </c>
      <c r="B41" s="205"/>
      <c r="C41" s="205"/>
    </row>
  </sheetData>
  <mergeCells count="11">
    <mergeCell ref="A2:C2"/>
    <mergeCell ref="A3:B3"/>
    <mergeCell ref="A33:B33"/>
    <mergeCell ref="A41:C41"/>
    <mergeCell ref="A20:B20"/>
    <mergeCell ref="A28:B28"/>
    <mergeCell ref="A4:A17"/>
    <mergeCell ref="A18:A19"/>
    <mergeCell ref="A21:A22"/>
    <mergeCell ref="A23:A27"/>
    <mergeCell ref="A29:A30"/>
  </mergeCells>
  <conditionalFormatting sqref="C23">
    <cfRule type="containsBlanks" dxfId="11" priority="3">
      <formula>LEN(TRIM(C23))=0</formula>
    </cfRule>
  </conditionalFormatting>
  <conditionalFormatting sqref="C28">
    <cfRule type="containsBlanks" dxfId="10" priority="2">
      <formula>LEN(TRIM(C28))=0</formula>
    </cfRule>
  </conditionalFormatting>
  <conditionalFormatting sqref="C20">
    <cfRule type="containsBlanks" dxfId="9" priority="1">
      <formula>LEN(TRIM(C20))=0</formula>
    </cfRule>
  </conditionalFormatting>
  <dataValidations count="1">
    <dataValidation type="list" allowBlank="1" showInputMessage="1" showErrorMessage="1" sqref="C23 C28 C20">
      <formula1>"Да, Нет, Не располагаю сведениями"</formula1>
    </dataValidation>
  </dataValidations>
  <pageMargins left="0.25" right="0.25" top="0.75" bottom="0.75" header="0.3" footer="0.3"/>
  <pageSetup paperSize="9" scale="6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3:D142"/>
  <sheetViews>
    <sheetView view="pageBreakPreview" zoomScale="85" zoomScaleNormal="100" zoomScaleSheetLayoutView="85" workbookViewId="0">
      <selection activeCell="B10" sqref="B10"/>
    </sheetView>
  </sheetViews>
  <sheetFormatPr defaultColWidth="9" defaultRowHeight="12.75" x14ac:dyDescent="0.2"/>
  <cols>
    <col min="1" max="1" width="32.125" style="22" customWidth="1"/>
    <col min="2" max="2" width="84.5" style="8" customWidth="1"/>
    <col min="3" max="3" width="40.25" style="8" customWidth="1"/>
    <col min="4" max="16384" width="9" style="9"/>
  </cols>
  <sheetData>
    <row r="3" spans="1:3" ht="15.75" x14ac:dyDescent="0.2">
      <c r="A3" s="230" t="s">
        <v>339</v>
      </c>
      <c r="B3" s="230"/>
      <c r="C3" s="230"/>
    </row>
    <row r="4" spans="1:3" ht="15.75" x14ac:dyDescent="0.2">
      <c r="A4" s="172" t="s">
        <v>373</v>
      </c>
      <c r="B4" s="174"/>
      <c r="C4" s="54" t="s">
        <v>374</v>
      </c>
    </row>
    <row r="5" spans="1:3" ht="15.75" x14ac:dyDescent="0.2">
      <c r="A5" s="161" t="s">
        <v>227</v>
      </c>
      <c r="B5" s="58" t="s">
        <v>340</v>
      </c>
      <c r="C5" s="56"/>
    </row>
    <row r="6" spans="1:3" ht="15.75" x14ac:dyDescent="0.2">
      <c r="A6" s="162"/>
      <c r="B6" s="58" t="s">
        <v>341</v>
      </c>
      <c r="C6" s="56"/>
    </row>
    <row r="7" spans="1:3" ht="15.75" x14ac:dyDescent="0.25">
      <c r="A7" s="162"/>
      <c r="B7" s="119" t="s">
        <v>155</v>
      </c>
      <c r="C7" s="56"/>
    </row>
    <row r="8" spans="1:3" ht="15.75" x14ac:dyDescent="0.2">
      <c r="A8" s="162"/>
      <c r="B8" s="58" t="s">
        <v>342</v>
      </c>
      <c r="C8" s="56"/>
    </row>
    <row r="9" spans="1:3" ht="15.75" x14ac:dyDescent="0.2">
      <c r="A9" s="162"/>
      <c r="B9" s="58" t="s">
        <v>156</v>
      </c>
      <c r="C9" s="56"/>
    </row>
    <row r="10" spans="1:3" ht="236.25" x14ac:dyDescent="0.25">
      <c r="A10" s="162"/>
      <c r="B10" s="120" t="s">
        <v>231</v>
      </c>
      <c r="C10" s="56"/>
    </row>
    <row r="11" spans="1:3" ht="31.5" x14ac:dyDescent="0.25">
      <c r="A11" s="163"/>
      <c r="B11" s="121" t="s">
        <v>157</v>
      </c>
      <c r="C11" s="56"/>
    </row>
    <row r="12" spans="1:3" ht="47.25" x14ac:dyDescent="0.25">
      <c r="A12" s="225" t="s">
        <v>232</v>
      </c>
      <c r="B12" s="121" t="s">
        <v>158</v>
      </c>
      <c r="C12" s="55"/>
    </row>
    <row r="13" spans="1:3" ht="47.25" x14ac:dyDescent="0.25">
      <c r="A13" s="226"/>
      <c r="B13" s="121" t="s">
        <v>159</v>
      </c>
      <c r="C13" s="55"/>
    </row>
    <row r="14" spans="1:3" ht="47.25" x14ac:dyDescent="0.25">
      <c r="A14" s="222" t="s">
        <v>233</v>
      </c>
      <c r="B14" s="121" t="s">
        <v>160</v>
      </c>
      <c r="C14" s="56"/>
    </row>
    <row r="15" spans="1:3" ht="47.25" x14ac:dyDescent="0.2">
      <c r="A15" s="224"/>
      <c r="B15" s="55" t="s">
        <v>448</v>
      </c>
      <c r="C15" s="56"/>
    </row>
    <row r="16" spans="1:3" ht="15.75" x14ac:dyDescent="0.2">
      <c r="A16" s="222" t="s">
        <v>234</v>
      </c>
      <c r="B16" s="58" t="s">
        <v>161</v>
      </c>
      <c r="C16" s="55"/>
    </row>
    <row r="17" spans="1:3" ht="15.75" x14ac:dyDescent="0.2">
      <c r="A17" s="223"/>
      <c r="B17" s="58" t="s">
        <v>162</v>
      </c>
      <c r="C17" s="55"/>
    </row>
    <row r="18" spans="1:3" ht="15.75" x14ac:dyDescent="0.2">
      <c r="A18" s="223"/>
      <c r="B18" s="58" t="s">
        <v>9</v>
      </c>
      <c r="C18" s="55"/>
    </row>
    <row r="19" spans="1:3" ht="15.75" x14ac:dyDescent="0.2">
      <c r="A19" s="224"/>
      <c r="B19" s="58" t="s">
        <v>163</v>
      </c>
      <c r="C19" s="55"/>
    </row>
    <row r="20" spans="1:3" ht="31.5" x14ac:dyDescent="0.2">
      <c r="A20" s="222" t="s">
        <v>235</v>
      </c>
      <c r="B20" s="58" t="s">
        <v>164</v>
      </c>
      <c r="C20" s="57"/>
    </row>
    <row r="21" spans="1:3" ht="15.75" x14ac:dyDescent="0.2">
      <c r="A21" s="224"/>
      <c r="B21" s="58" t="s">
        <v>165</v>
      </c>
      <c r="C21" s="57"/>
    </row>
    <row r="22" spans="1:3" ht="31.5" x14ac:dyDescent="0.2">
      <c r="A22" s="222" t="s">
        <v>236</v>
      </c>
      <c r="B22" s="56" t="s">
        <v>449</v>
      </c>
      <c r="C22" s="56"/>
    </row>
    <row r="23" spans="1:3" ht="31.5" x14ac:dyDescent="0.2">
      <c r="A23" s="223"/>
      <c r="B23" s="56" t="s">
        <v>450</v>
      </c>
      <c r="C23" s="56"/>
    </row>
    <row r="24" spans="1:3" ht="63" x14ac:dyDescent="0.2">
      <c r="A24" s="223"/>
      <c r="B24" s="55" t="s">
        <v>451</v>
      </c>
      <c r="C24" s="58"/>
    </row>
    <row r="25" spans="1:3" ht="15.75" x14ac:dyDescent="0.25">
      <c r="A25" s="224"/>
      <c r="B25" s="122" t="s">
        <v>166</v>
      </c>
      <c r="C25" s="56"/>
    </row>
    <row r="26" spans="1:3" ht="15.75" x14ac:dyDescent="0.25">
      <c r="A26" s="225" t="s">
        <v>452</v>
      </c>
      <c r="B26" s="231" t="s">
        <v>453</v>
      </c>
      <c r="C26" s="232"/>
    </row>
    <row r="27" spans="1:3" ht="78.75" x14ac:dyDescent="0.2">
      <c r="A27" s="226"/>
      <c r="B27" s="123" t="s">
        <v>400</v>
      </c>
      <c r="C27" s="60" t="s">
        <v>40</v>
      </c>
    </row>
    <row r="28" spans="1:3" ht="78.75" x14ac:dyDescent="0.25">
      <c r="A28" s="124" t="s">
        <v>343</v>
      </c>
      <c r="B28" s="125" t="s">
        <v>454</v>
      </c>
      <c r="C28" s="56"/>
    </row>
    <row r="29" spans="1:3" ht="15.75" x14ac:dyDescent="0.2">
      <c r="A29" s="233" t="s">
        <v>344</v>
      </c>
      <c r="B29" s="234"/>
      <c r="C29" s="58"/>
    </row>
    <row r="30" spans="1:3" ht="15.75" x14ac:dyDescent="0.2">
      <c r="A30" s="227"/>
      <c r="B30" s="126" t="s">
        <v>167</v>
      </c>
      <c r="C30" s="56"/>
    </row>
    <row r="31" spans="1:3" ht="15.75" x14ac:dyDescent="0.2">
      <c r="A31" s="228"/>
      <c r="B31" s="126" t="s">
        <v>168</v>
      </c>
      <c r="C31" s="56"/>
    </row>
    <row r="32" spans="1:3" ht="15.75" x14ac:dyDescent="0.2">
      <c r="A32" s="229"/>
      <c r="B32" s="126" t="s">
        <v>169</v>
      </c>
      <c r="C32" s="56"/>
    </row>
    <row r="33" spans="1:3" ht="15.75" x14ac:dyDescent="0.2">
      <c r="A33" s="156" t="s">
        <v>512</v>
      </c>
      <c r="B33" s="167" t="s">
        <v>455</v>
      </c>
      <c r="C33" s="168"/>
    </row>
    <row r="34" spans="1:3" ht="78.75" x14ac:dyDescent="0.2">
      <c r="A34" s="157"/>
      <c r="B34" s="123" t="s">
        <v>400</v>
      </c>
      <c r="C34" s="60" t="s">
        <v>40</v>
      </c>
    </row>
    <row r="35" spans="1:3" ht="63" x14ac:dyDescent="0.2">
      <c r="A35" s="158"/>
      <c r="B35" s="59" t="s">
        <v>349</v>
      </c>
      <c r="C35" s="60" t="s">
        <v>40</v>
      </c>
    </row>
    <row r="36" spans="1:3" ht="15.75" x14ac:dyDescent="0.25">
      <c r="A36" s="235" t="s">
        <v>304</v>
      </c>
      <c r="B36" s="236"/>
      <c r="C36" s="63"/>
    </row>
    <row r="37" spans="1:3" ht="63" x14ac:dyDescent="0.2">
      <c r="A37" s="61" t="s">
        <v>305</v>
      </c>
      <c r="B37" s="167" t="s">
        <v>456</v>
      </c>
      <c r="C37" s="168"/>
    </row>
    <row r="38" spans="1:3" ht="15.75" x14ac:dyDescent="0.2">
      <c r="A38" s="161" t="s">
        <v>306</v>
      </c>
      <c r="B38" s="58" t="s">
        <v>170</v>
      </c>
      <c r="C38" s="55"/>
    </row>
    <row r="39" spans="1:3" ht="15.75" x14ac:dyDescent="0.2">
      <c r="A39" s="162"/>
      <c r="B39" s="58" t="s">
        <v>171</v>
      </c>
      <c r="C39" s="55"/>
    </row>
    <row r="40" spans="1:3" ht="15.75" x14ac:dyDescent="0.2">
      <c r="A40" s="162"/>
      <c r="B40" s="58" t="s">
        <v>172</v>
      </c>
      <c r="C40" s="55"/>
    </row>
    <row r="41" spans="1:3" ht="15.75" x14ac:dyDescent="0.2">
      <c r="A41" s="162"/>
      <c r="B41" s="58" t="s">
        <v>393</v>
      </c>
      <c r="C41" s="55"/>
    </row>
    <row r="42" spans="1:3" ht="15.75" x14ac:dyDescent="0.2">
      <c r="A42" s="162"/>
      <c r="B42" s="58" t="s">
        <v>173</v>
      </c>
      <c r="C42" s="55"/>
    </row>
    <row r="43" spans="1:3" ht="15.75" x14ac:dyDescent="0.25">
      <c r="A43" s="162"/>
      <c r="B43" s="119" t="s">
        <v>174</v>
      </c>
      <c r="C43" s="55"/>
    </row>
    <row r="44" spans="1:3" ht="31.5" x14ac:dyDescent="0.2">
      <c r="A44" s="162"/>
      <c r="B44" s="55" t="s">
        <v>457</v>
      </c>
      <c r="C44" s="55"/>
    </row>
    <row r="45" spans="1:3" ht="31.5" x14ac:dyDescent="0.2">
      <c r="A45" s="163"/>
      <c r="B45" s="58" t="s">
        <v>175</v>
      </c>
      <c r="C45" s="55"/>
    </row>
    <row r="46" spans="1:3" ht="15.75" x14ac:dyDescent="0.2">
      <c r="A46" s="161" t="s">
        <v>307</v>
      </c>
      <c r="B46" s="127" t="s">
        <v>176</v>
      </c>
      <c r="C46" s="57"/>
    </row>
    <row r="47" spans="1:3" ht="15.75" x14ac:dyDescent="0.2">
      <c r="A47" s="162"/>
      <c r="B47" s="127" t="s">
        <v>177</v>
      </c>
      <c r="C47" s="57"/>
    </row>
    <row r="48" spans="1:3" ht="15.75" x14ac:dyDescent="0.25">
      <c r="A48" s="163"/>
      <c r="B48" s="119" t="s">
        <v>178</v>
      </c>
      <c r="C48" s="57"/>
    </row>
    <row r="49" spans="1:3" ht="15.75" x14ac:dyDescent="0.2">
      <c r="A49" s="161" t="s">
        <v>308</v>
      </c>
      <c r="B49" s="58" t="s">
        <v>181</v>
      </c>
      <c r="C49" s="55"/>
    </row>
    <row r="50" spans="1:3" ht="15.75" x14ac:dyDescent="0.2">
      <c r="A50" s="162"/>
      <c r="B50" s="58" t="s">
        <v>182</v>
      </c>
      <c r="C50" s="55"/>
    </row>
    <row r="51" spans="1:3" ht="15.75" x14ac:dyDescent="0.2">
      <c r="A51" s="162"/>
      <c r="B51" s="58" t="s">
        <v>183</v>
      </c>
      <c r="C51" s="55"/>
    </row>
    <row r="52" spans="1:3" ht="15.75" x14ac:dyDescent="0.2">
      <c r="A52" s="163"/>
      <c r="B52" s="58" t="s">
        <v>184</v>
      </c>
      <c r="C52" s="55"/>
    </row>
    <row r="53" spans="1:3" ht="15.75" x14ac:dyDescent="0.2">
      <c r="A53" s="161" t="s">
        <v>388</v>
      </c>
      <c r="B53" s="58" t="s">
        <v>179</v>
      </c>
      <c r="C53" s="55"/>
    </row>
    <row r="54" spans="1:3" ht="15.75" x14ac:dyDescent="0.2">
      <c r="A54" s="163"/>
      <c r="B54" s="58" t="s">
        <v>180</v>
      </c>
      <c r="C54" s="55"/>
    </row>
    <row r="55" spans="1:3" ht="15.75" x14ac:dyDescent="0.2">
      <c r="A55" s="159" t="s">
        <v>309</v>
      </c>
      <c r="B55" s="160"/>
      <c r="C55" s="63"/>
    </row>
    <row r="56" spans="1:3" ht="15.75" x14ac:dyDescent="0.25">
      <c r="A56" s="161" t="s">
        <v>310</v>
      </c>
      <c r="B56" s="119" t="s">
        <v>155</v>
      </c>
      <c r="C56" s="56"/>
    </row>
    <row r="57" spans="1:3" ht="15.75" x14ac:dyDescent="0.25">
      <c r="A57" s="162"/>
      <c r="B57" s="119" t="s">
        <v>340</v>
      </c>
      <c r="C57" s="55"/>
    </row>
    <row r="58" spans="1:3" ht="15.75" x14ac:dyDescent="0.25">
      <c r="A58" s="162"/>
      <c r="B58" s="119" t="s">
        <v>342</v>
      </c>
      <c r="C58" s="55"/>
    </row>
    <row r="59" spans="1:3" ht="236.25" x14ac:dyDescent="0.25">
      <c r="A59" s="163"/>
      <c r="B59" s="120" t="s">
        <v>231</v>
      </c>
      <c r="C59" s="55"/>
    </row>
    <row r="60" spans="1:3" ht="15.75" x14ac:dyDescent="0.2">
      <c r="A60" s="161" t="s">
        <v>311</v>
      </c>
      <c r="B60" s="58" t="s">
        <v>188</v>
      </c>
      <c r="C60" s="57"/>
    </row>
    <row r="61" spans="1:3" ht="47.25" x14ac:dyDescent="0.25">
      <c r="A61" s="163"/>
      <c r="B61" s="121" t="s">
        <v>189</v>
      </c>
      <c r="C61" s="55"/>
    </row>
    <row r="62" spans="1:3" ht="31.5" x14ac:dyDescent="0.25">
      <c r="A62" s="61" t="s">
        <v>312</v>
      </c>
      <c r="B62" s="128" t="s">
        <v>190</v>
      </c>
      <c r="C62" s="55"/>
    </row>
    <row r="63" spans="1:3" ht="15.75" x14ac:dyDescent="0.25">
      <c r="A63" s="161" t="s">
        <v>313</v>
      </c>
      <c r="B63" s="119" t="s">
        <v>170</v>
      </c>
      <c r="C63" s="56"/>
    </row>
    <row r="64" spans="1:3" ht="15.75" x14ac:dyDescent="0.2">
      <c r="A64" s="162"/>
      <c r="B64" s="58" t="s">
        <v>172</v>
      </c>
      <c r="C64" s="56"/>
    </row>
    <row r="65" spans="1:3" ht="15.75" x14ac:dyDescent="0.2">
      <c r="A65" s="163"/>
      <c r="B65" s="58" t="s">
        <v>173</v>
      </c>
      <c r="C65" s="56"/>
    </row>
    <row r="66" spans="1:3" ht="15.75" x14ac:dyDescent="0.2">
      <c r="A66" s="159" t="s">
        <v>314</v>
      </c>
      <c r="B66" s="160"/>
      <c r="C66" s="58"/>
    </row>
    <row r="67" spans="1:3" ht="15.75" x14ac:dyDescent="0.2">
      <c r="A67" s="219"/>
      <c r="B67" s="126" t="s">
        <v>191</v>
      </c>
      <c r="C67" s="62"/>
    </row>
    <row r="68" spans="1:3" ht="15.75" x14ac:dyDescent="0.2">
      <c r="A68" s="220"/>
      <c r="B68" s="126" t="s">
        <v>192</v>
      </c>
      <c r="C68" s="62"/>
    </row>
    <row r="69" spans="1:3" ht="15.75" x14ac:dyDescent="0.2">
      <c r="A69" s="156" t="s">
        <v>458</v>
      </c>
      <c r="B69" s="61" t="s">
        <v>350</v>
      </c>
      <c r="C69" s="58"/>
    </row>
    <row r="70" spans="1:3" ht="31.5" x14ac:dyDescent="0.2">
      <c r="A70" s="157"/>
      <c r="B70" s="61" t="s">
        <v>351</v>
      </c>
      <c r="C70" s="58"/>
    </row>
    <row r="71" spans="1:3" ht="31.5" x14ac:dyDescent="0.2">
      <c r="A71" s="157"/>
      <c r="B71" s="61" t="s">
        <v>352</v>
      </c>
      <c r="C71" s="58"/>
    </row>
    <row r="72" spans="1:3" ht="15.75" x14ac:dyDescent="0.2">
      <c r="A72" s="157"/>
      <c r="B72" s="129" t="s">
        <v>315</v>
      </c>
      <c r="C72" s="63"/>
    </row>
    <row r="73" spans="1:3" ht="15.75" x14ac:dyDescent="0.25">
      <c r="A73" s="157"/>
      <c r="B73" s="119" t="s">
        <v>193</v>
      </c>
      <c r="C73" s="64"/>
    </row>
    <row r="74" spans="1:3" ht="15.75" x14ac:dyDescent="0.25">
      <c r="A74" s="157"/>
      <c r="B74" s="119" t="s">
        <v>194</v>
      </c>
      <c r="C74" s="62"/>
    </row>
    <row r="75" spans="1:3" ht="15.75" x14ac:dyDescent="0.25">
      <c r="A75" s="158"/>
      <c r="B75" s="119" t="s">
        <v>171</v>
      </c>
      <c r="C75" s="62"/>
    </row>
    <row r="76" spans="1:3" ht="15.75" x14ac:dyDescent="0.2">
      <c r="A76" s="159" t="s">
        <v>459</v>
      </c>
      <c r="B76" s="160"/>
      <c r="C76" s="58"/>
    </row>
    <row r="77" spans="1:3" ht="15.75" x14ac:dyDescent="0.2">
      <c r="A77" s="219"/>
      <c r="B77" s="126" t="s">
        <v>195</v>
      </c>
      <c r="C77" s="56"/>
    </row>
    <row r="78" spans="1:3" ht="15.75" x14ac:dyDescent="0.2">
      <c r="A78" s="221"/>
      <c r="B78" s="126" t="s">
        <v>196</v>
      </c>
      <c r="C78" s="56"/>
    </row>
    <row r="79" spans="1:3" ht="15.75" x14ac:dyDescent="0.2">
      <c r="A79" s="220"/>
      <c r="B79" s="126" t="s">
        <v>197</v>
      </c>
      <c r="C79" s="56"/>
    </row>
    <row r="80" spans="1:3" ht="63" x14ac:dyDescent="0.25">
      <c r="A80" s="161" t="s">
        <v>316</v>
      </c>
      <c r="B80" s="65" t="s">
        <v>460</v>
      </c>
      <c r="C80" s="58"/>
    </row>
    <row r="81" spans="1:3" ht="15.75" x14ac:dyDescent="0.2">
      <c r="A81" s="162"/>
      <c r="B81" s="126" t="s">
        <v>198</v>
      </c>
      <c r="C81" s="56"/>
    </row>
    <row r="82" spans="1:3" ht="15.75" x14ac:dyDescent="0.2">
      <c r="A82" s="162"/>
      <c r="B82" s="126" t="s">
        <v>199</v>
      </c>
      <c r="C82" s="56"/>
    </row>
    <row r="83" spans="1:3" ht="15.75" x14ac:dyDescent="0.2">
      <c r="A83" s="163"/>
      <c r="B83" s="126" t="s">
        <v>200</v>
      </c>
      <c r="C83" s="56"/>
    </row>
    <row r="84" spans="1:3" s="10" customFormat="1" ht="15.75" x14ac:dyDescent="0.25">
      <c r="A84" s="175" t="s">
        <v>347</v>
      </c>
      <c r="B84" s="175"/>
      <c r="C84" s="175"/>
    </row>
    <row r="85" spans="1:3" ht="15.75" x14ac:dyDescent="0.2">
      <c r="A85" s="156" t="s">
        <v>461</v>
      </c>
      <c r="B85" s="130" t="s">
        <v>201</v>
      </c>
      <c r="C85" s="63"/>
    </row>
    <row r="86" spans="1:3" ht="15.75" x14ac:dyDescent="0.2">
      <c r="A86" s="157"/>
      <c r="B86" s="131" t="s">
        <v>202</v>
      </c>
      <c r="C86" s="55"/>
    </row>
    <row r="87" spans="1:3" ht="15.75" x14ac:dyDescent="0.2">
      <c r="A87" s="157"/>
      <c r="B87" s="131" t="s">
        <v>203</v>
      </c>
      <c r="C87" s="55"/>
    </row>
    <row r="88" spans="1:3" ht="15.75" x14ac:dyDescent="0.2">
      <c r="A88" s="157"/>
      <c r="B88" s="131" t="s">
        <v>204</v>
      </c>
      <c r="C88" s="55"/>
    </row>
    <row r="89" spans="1:3" ht="15.75" x14ac:dyDescent="0.2">
      <c r="A89" s="157"/>
      <c r="B89" s="131" t="s">
        <v>205</v>
      </c>
      <c r="C89" s="55"/>
    </row>
    <row r="90" spans="1:3" ht="15.75" x14ac:dyDescent="0.2">
      <c r="A90" s="157"/>
      <c r="B90" s="131" t="s">
        <v>206</v>
      </c>
      <c r="C90" s="55"/>
    </row>
    <row r="91" spans="1:3" ht="15.75" x14ac:dyDescent="0.2">
      <c r="A91" s="157"/>
      <c r="B91" s="131" t="s">
        <v>207</v>
      </c>
      <c r="C91" s="55"/>
    </row>
    <row r="92" spans="1:3" ht="15.75" x14ac:dyDescent="0.2">
      <c r="A92" s="157"/>
      <c r="B92" s="131" t="s">
        <v>208</v>
      </c>
      <c r="C92" s="55"/>
    </row>
    <row r="93" spans="1:3" ht="15.75" x14ac:dyDescent="0.2">
      <c r="A93" s="157"/>
      <c r="B93" s="131" t="s">
        <v>209</v>
      </c>
      <c r="C93" s="55"/>
    </row>
    <row r="94" spans="1:3" ht="15.75" x14ac:dyDescent="0.2">
      <c r="A94" s="157"/>
      <c r="B94" s="131" t="s">
        <v>210</v>
      </c>
      <c r="C94" s="55"/>
    </row>
    <row r="95" spans="1:3" ht="15.75" x14ac:dyDescent="0.2">
      <c r="A95" s="157"/>
      <c r="B95" s="131" t="s">
        <v>211</v>
      </c>
      <c r="C95" s="55"/>
    </row>
    <row r="96" spans="1:3" ht="15.75" x14ac:dyDescent="0.2">
      <c r="A96" s="157"/>
      <c r="B96" s="131" t="s">
        <v>212</v>
      </c>
      <c r="C96" s="55"/>
    </row>
    <row r="97" spans="1:3" ht="15.75" x14ac:dyDescent="0.2">
      <c r="A97" s="157"/>
      <c r="B97" s="131" t="s">
        <v>213</v>
      </c>
      <c r="C97" s="55"/>
    </row>
    <row r="98" spans="1:3" ht="15.75" x14ac:dyDescent="0.2">
      <c r="A98" s="157"/>
      <c r="B98" s="131" t="s">
        <v>214</v>
      </c>
      <c r="C98" s="55"/>
    </row>
    <row r="99" spans="1:3" ht="15.75" x14ac:dyDescent="0.2">
      <c r="A99" s="157"/>
      <c r="B99" s="131" t="s">
        <v>215</v>
      </c>
      <c r="C99" s="55"/>
    </row>
    <row r="100" spans="1:3" ht="15.75" x14ac:dyDescent="0.2">
      <c r="A100" s="157"/>
      <c r="B100" s="131" t="s">
        <v>216</v>
      </c>
      <c r="C100" s="55"/>
    </row>
    <row r="101" spans="1:3" ht="15.75" x14ac:dyDescent="0.2">
      <c r="A101" s="157"/>
      <c r="B101" s="131" t="s">
        <v>217</v>
      </c>
      <c r="C101" s="55"/>
    </row>
    <row r="102" spans="1:3" ht="15.75" x14ac:dyDescent="0.2">
      <c r="A102" s="157"/>
      <c r="B102" s="131" t="s">
        <v>218</v>
      </c>
      <c r="C102" s="55"/>
    </row>
    <row r="103" spans="1:3" ht="31.5" x14ac:dyDescent="0.2">
      <c r="A103" s="157"/>
      <c r="B103" s="131" t="s">
        <v>219</v>
      </c>
      <c r="C103" s="55"/>
    </row>
    <row r="104" spans="1:3" ht="15.75" x14ac:dyDescent="0.2">
      <c r="A104" s="157"/>
      <c r="B104" s="130" t="s">
        <v>220</v>
      </c>
      <c r="C104" s="63"/>
    </row>
    <row r="105" spans="1:3" ht="15.75" x14ac:dyDescent="0.2">
      <c r="A105" s="157"/>
      <c r="B105" s="130" t="s">
        <v>118</v>
      </c>
      <c r="C105" s="63"/>
    </row>
    <row r="106" spans="1:3" ht="15.75" x14ac:dyDescent="0.2">
      <c r="A106" s="157"/>
      <c r="B106" s="130" t="s">
        <v>228</v>
      </c>
      <c r="C106" s="63"/>
    </row>
    <row r="107" spans="1:3" ht="15.75" x14ac:dyDescent="0.2">
      <c r="A107" s="157"/>
      <c r="B107" s="130" t="s">
        <v>229</v>
      </c>
      <c r="C107" s="63"/>
    </row>
    <row r="108" spans="1:3" ht="15.75" x14ac:dyDescent="0.2">
      <c r="A108" s="158"/>
      <c r="B108" s="130" t="s">
        <v>230</v>
      </c>
      <c r="C108" s="63"/>
    </row>
    <row r="109" spans="1:3" ht="204.75" x14ac:dyDescent="0.2">
      <c r="A109" s="61" t="s">
        <v>317</v>
      </c>
      <c r="B109" s="66" t="s">
        <v>354</v>
      </c>
      <c r="C109" s="60" t="s">
        <v>40</v>
      </c>
    </row>
    <row r="110" spans="1:3" ht="15.75" customHeight="1" x14ac:dyDescent="0.2">
      <c r="A110" s="159" t="s">
        <v>318</v>
      </c>
      <c r="B110" s="160"/>
      <c r="C110" s="63"/>
    </row>
    <row r="111" spans="1:3" ht="15.75" customHeight="1" x14ac:dyDescent="0.2">
      <c r="A111" s="154" t="s">
        <v>491</v>
      </c>
      <c r="B111" s="155"/>
      <c r="C111" s="58"/>
    </row>
    <row r="112" spans="1:3" ht="92.25" customHeight="1" x14ac:dyDescent="0.2">
      <c r="A112" s="169" t="s">
        <v>492</v>
      </c>
      <c r="B112" s="143" t="s">
        <v>493</v>
      </c>
      <c r="C112" s="58"/>
    </row>
    <row r="113" spans="1:3" ht="80.25" customHeight="1" x14ac:dyDescent="0.2">
      <c r="A113" s="170"/>
      <c r="B113" s="143" t="s">
        <v>494</v>
      </c>
      <c r="C113" s="58"/>
    </row>
    <row r="114" spans="1:3" ht="95.25" customHeight="1" x14ac:dyDescent="0.2">
      <c r="A114" s="170"/>
      <c r="B114" s="143" t="s">
        <v>496</v>
      </c>
      <c r="C114" s="58"/>
    </row>
    <row r="115" spans="1:3" ht="109.5" customHeight="1" x14ac:dyDescent="0.2">
      <c r="A115" s="171"/>
      <c r="B115" s="143" t="s">
        <v>495</v>
      </c>
      <c r="C115" s="58"/>
    </row>
    <row r="117" spans="1:3" x14ac:dyDescent="0.2">
      <c r="B117" s="2"/>
    </row>
    <row r="118" spans="1:3" x14ac:dyDescent="0.2">
      <c r="A118" s="44"/>
      <c r="B118" s="9"/>
    </row>
    <row r="119" spans="1:3" x14ac:dyDescent="0.2">
      <c r="A119" s="23"/>
    </row>
    <row r="120" spans="1:3" x14ac:dyDescent="0.2">
      <c r="A120" s="24"/>
    </row>
    <row r="121" spans="1:3" x14ac:dyDescent="0.2">
      <c r="A121" s="23"/>
    </row>
    <row r="122" spans="1:3" x14ac:dyDescent="0.2">
      <c r="A122" s="44"/>
    </row>
    <row r="123" spans="1:3" x14ac:dyDescent="0.2">
      <c r="A123" s="177" t="s">
        <v>221</v>
      </c>
      <c r="B123" s="177"/>
      <c r="C123" s="177"/>
    </row>
    <row r="124" spans="1:3" x14ac:dyDescent="0.2">
      <c r="A124" s="45" t="s">
        <v>222</v>
      </c>
      <c r="B124" s="178">
        <f>C6</f>
        <v>0</v>
      </c>
      <c r="C124" s="178"/>
    </row>
    <row r="125" spans="1:3" x14ac:dyDescent="0.2">
      <c r="A125" s="45" t="s">
        <v>223</v>
      </c>
      <c r="B125" s="179">
        <f>C15</f>
        <v>0</v>
      </c>
      <c r="C125" s="179"/>
    </row>
    <row r="126" spans="1:3" x14ac:dyDescent="0.2">
      <c r="A126" s="180" t="s">
        <v>224</v>
      </c>
      <c r="B126" s="180"/>
      <c r="C126" s="180"/>
    </row>
    <row r="127" spans="1:3" ht="15.75" x14ac:dyDescent="0.25">
      <c r="A127" s="5"/>
      <c r="B127" s="28"/>
    </row>
    <row r="128" spans="1:3" ht="15.75" x14ac:dyDescent="0.25">
      <c r="A128" s="5"/>
      <c r="B128" s="28"/>
    </row>
    <row r="129" spans="1:4" ht="15.75" x14ac:dyDescent="0.25">
      <c r="A129" s="5"/>
      <c r="B129" s="28"/>
    </row>
    <row r="130" spans="1:4" x14ac:dyDescent="0.2">
      <c r="A130" s="176"/>
      <c r="B130" s="176"/>
      <c r="C130" s="21"/>
    </row>
    <row r="131" spans="1:4" ht="38.25" x14ac:dyDescent="0.2">
      <c r="A131" s="26" t="s">
        <v>353</v>
      </c>
      <c r="B131" s="3" t="s">
        <v>225</v>
      </c>
      <c r="C131" s="11" t="s">
        <v>226</v>
      </c>
    </row>
    <row r="132" spans="1:4" ht="15.75" x14ac:dyDescent="0.25">
      <c r="A132" s="5"/>
      <c r="B132" s="28"/>
    </row>
    <row r="133" spans="1:4" ht="15.75" x14ac:dyDescent="0.25">
      <c r="A133" s="5"/>
      <c r="B133" s="28"/>
    </row>
    <row r="134" spans="1:4" ht="15.75" x14ac:dyDescent="0.25">
      <c r="B134" s="28"/>
    </row>
    <row r="135" spans="1:4" ht="15.75" x14ac:dyDescent="0.25">
      <c r="A135" s="45" t="s">
        <v>401</v>
      </c>
      <c r="B135" s="28"/>
    </row>
    <row r="136" spans="1:4" ht="15.75" x14ac:dyDescent="0.25">
      <c r="A136" s="5" t="s">
        <v>69</v>
      </c>
      <c r="B136" s="28"/>
    </row>
    <row r="137" spans="1:4" ht="15.75" x14ac:dyDescent="0.25">
      <c r="B137" s="28"/>
    </row>
    <row r="138" spans="1:4" ht="15.75" x14ac:dyDescent="0.25">
      <c r="A138" s="46"/>
      <c r="B138" s="28"/>
    </row>
    <row r="139" spans="1:4" s="8" customFormat="1" ht="15.75" x14ac:dyDescent="0.25">
      <c r="A139" s="46"/>
      <c r="B139" s="28"/>
      <c r="D139" s="9"/>
    </row>
    <row r="140" spans="1:4" s="8" customFormat="1" ht="15.75" x14ac:dyDescent="0.25">
      <c r="A140" s="47"/>
      <c r="B140" s="28"/>
      <c r="D140" s="9"/>
    </row>
    <row r="141" spans="1:4" s="8" customFormat="1" ht="15.75" x14ac:dyDescent="0.25">
      <c r="A141" s="46"/>
      <c r="B141" s="28"/>
      <c r="D141" s="9"/>
    </row>
    <row r="142" spans="1:4" s="8" customFormat="1" ht="15.75" x14ac:dyDescent="0.25">
      <c r="A142" s="46"/>
      <c r="B142" s="28"/>
      <c r="D142" s="9"/>
    </row>
  </sheetData>
  <mergeCells count="40">
    <mergeCell ref="A130:B130"/>
    <mergeCell ref="A3:C3"/>
    <mergeCell ref="A84:C84"/>
    <mergeCell ref="A123:C123"/>
    <mergeCell ref="B124:C124"/>
    <mergeCell ref="B125:C125"/>
    <mergeCell ref="A126:C126"/>
    <mergeCell ref="A4:B4"/>
    <mergeCell ref="B26:C26"/>
    <mergeCell ref="B33:C33"/>
    <mergeCell ref="B37:C37"/>
    <mergeCell ref="A29:B29"/>
    <mergeCell ref="A33:A35"/>
    <mergeCell ref="A36:B36"/>
    <mergeCell ref="A55:B55"/>
    <mergeCell ref="A66:B66"/>
    <mergeCell ref="A5:A11"/>
    <mergeCell ref="A12:A13"/>
    <mergeCell ref="A14:A15"/>
    <mergeCell ref="A16:A19"/>
    <mergeCell ref="A20:A21"/>
    <mergeCell ref="A22:A25"/>
    <mergeCell ref="A26:A27"/>
    <mergeCell ref="A30:A32"/>
    <mergeCell ref="A38:A45"/>
    <mergeCell ref="A46:A48"/>
    <mergeCell ref="A67:A68"/>
    <mergeCell ref="A69:A75"/>
    <mergeCell ref="A85:A108"/>
    <mergeCell ref="A112:A115"/>
    <mergeCell ref="A49:A52"/>
    <mergeCell ref="A53:A54"/>
    <mergeCell ref="A56:A59"/>
    <mergeCell ref="A60:A61"/>
    <mergeCell ref="A63:A65"/>
    <mergeCell ref="A76:B76"/>
    <mergeCell ref="A80:A83"/>
    <mergeCell ref="A77:A79"/>
    <mergeCell ref="A110:B110"/>
    <mergeCell ref="A111:B111"/>
  </mergeCells>
  <conditionalFormatting sqref="C24 C66 C29 C69:C71 C76 C80 C111:C115">
    <cfRule type="containsBlanks" dxfId="8" priority="1">
      <formula>LEN(TRIM(C24))=0</formula>
    </cfRule>
  </conditionalFormatting>
  <dataValidations count="2">
    <dataValidation type="list" allowBlank="1" showInputMessage="1" showErrorMessage="1" sqref="C24 C29 C69:C70 C76 C111:C115">
      <formula1>"Yes, No"</formula1>
    </dataValidation>
    <dataValidation type="list" allowBlank="1" showInputMessage="1" showErrorMessage="1" sqref="C66 C71 C80">
      <formula1>"Yes, No, No information is available"</formula1>
    </dataValidation>
  </dataValidations>
  <pageMargins left="0.25" right="0.25" top="0.75" bottom="0.75" header="0.3" footer="0.3"/>
  <pageSetup paperSize="9" scale="59"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79998168889431442"/>
  </sheetPr>
  <dimension ref="A1:A30"/>
  <sheetViews>
    <sheetView view="pageBreakPreview" zoomScale="85" zoomScaleNormal="100" zoomScaleSheetLayoutView="85" workbookViewId="0">
      <selection activeCell="J36" sqref="J36"/>
    </sheetView>
  </sheetViews>
  <sheetFormatPr defaultRowHeight="15.75" x14ac:dyDescent="0.25"/>
  <cols>
    <col min="1" max="1" width="129.375" style="27" customWidth="1"/>
    <col min="2" max="16384" width="9" style="28"/>
  </cols>
  <sheetData>
    <row r="1" spans="1:1" x14ac:dyDescent="0.25">
      <c r="A1" s="67" t="s">
        <v>248</v>
      </c>
    </row>
    <row r="2" spans="1:1" x14ac:dyDescent="0.25">
      <c r="A2" s="68" t="s">
        <v>364</v>
      </c>
    </row>
    <row r="3" spans="1:1" x14ac:dyDescent="0.25">
      <c r="A3" s="69"/>
    </row>
    <row r="4" spans="1:1" x14ac:dyDescent="0.25">
      <c r="A4" s="69"/>
    </row>
    <row r="5" spans="1:1" ht="31.5" x14ac:dyDescent="0.25">
      <c r="A5" s="70" t="s">
        <v>249</v>
      </c>
    </row>
    <row r="6" spans="1:1" x14ac:dyDescent="0.25">
      <c r="A6" s="71" t="s">
        <v>251</v>
      </c>
    </row>
    <row r="9" spans="1:1" x14ac:dyDescent="0.25">
      <c r="A9" s="72" t="s">
        <v>252</v>
      </c>
    </row>
    <row r="10" spans="1:1" ht="31.5" x14ac:dyDescent="0.25">
      <c r="A10" s="72" t="s">
        <v>253</v>
      </c>
    </row>
    <row r="18" spans="1:1" x14ac:dyDescent="0.25">
      <c r="A18" s="72" t="s">
        <v>254</v>
      </c>
    </row>
    <row r="19" spans="1:1" x14ac:dyDescent="0.25">
      <c r="A19" s="73"/>
    </row>
    <row r="20" spans="1:1" x14ac:dyDescent="0.25">
      <c r="A20" s="132" t="s">
        <v>255</v>
      </c>
    </row>
    <row r="21" spans="1:1" ht="63" x14ac:dyDescent="0.25">
      <c r="A21" s="133" t="s">
        <v>256</v>
      </c>
    </row>
    <row r="22" spans="1:1" x14ac:dyDescent="0.25">
      <c r="A22" s="132"/>
    </row>
    <row r="23" spans="1:1" x14ac:dyDescent="0.25">
      <c r="A23" s="132" t="s">
        <v>257</v>
      </c>
    </row>
    <row r="24" spans="1:1" ht="31.5" x14ac:dyDescent="0.25">
      <c r="A24" s="133" t="s">
        <v>258</v>
      </c>
    </row>
    <row r="25" spans="1:1" x14ac:dyDescent="0.25">
      <c r="A25" s="132"/>
    </row>
    <row r="26" spans="1:1" x14ac:dyDescent="0.25">
      <c r="A26" s="132" t="s">
        <v>259</v>
      </c>
    </row>
    <row r="27" spans="1:1" ht="31.5" x14ac:dyDescent="0.25">
      <c r="A27" s="133" t="s">
        <v>260</v>
      </c>
    </row>
    <row r="28" spans="1:1" x14ac:dyDescent="0.25">
      <c r="A28" s="133"/>
    </row>
    <row r="29" spans="1:1" x14ac:dyDescent="0.25">
      <c r="A29" s="132" t="s">
        <v>261</v>
      </c>
    </row>
    <row r="30" spans="1:1" x14ac:dyDescent="0.25">
      <c r="A30" s="132" t="s">
        <v>262</v>
      </c>
    </row>
  </sheetData>
  <pageMargins left="0.25" right="0.25" top="0.75" bottom="0.75" header="0.3" footer="0.3"/>
  <pageSetup paperSize="9" orientation="portrait" r:id="rId1"/>
  <drawing r:id="rId2"/>
  <legacyDrawing r:id="rId3"/>
  <oleObjects>
    <mc:AlternateContent xmlns:mc="http://schemas.openxmlformats.org/markup-compatibility/2006">
      <mc:Choice Requires="x14">
        <oleObject progId="Документ" dvAspect="DVASPECT_ICON" shapeId="11267" r:id="rId4">
          <objectPr defaultSize="0" r:id="rId5">
            <anchor moveWithCells="1">
              <from>
                <xdr:col>0</xdr:col>
                <xdr:colOff>200025</xdr:colOff>
                <xdr:row>11</xdr:row>
                <xdr:rowOff>161925</xdr:rowOff>
              </from>
              <to>
                <xdr:col>0</xdr:col>
                <xdr:colOff>1114425</xdr:colOff>
                <xdr:row>15</xdr:row>
                <xdr:rowOff>47625</xdr:rowOff>
              </to>
            </anchor>
          </objectPr>
        </oleObject>
      </mc:Choice>
      <mc:Fallback>
        <oleObject progId="Документ" dvAspect="DVASPECT_ICON" shapeId="11267"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27</vt:i4>
      </vt:variant>
    </vt:vector>
  </HeadingPairs>
  <TitlesOfParts>
    <vt:vector size="40" baseType="lpstr">
      <vt:lpstr>Инструкция</vt:lpstr>
      <vt:lpstr>Юр. лицо_рус</vt:lpstr>
      <vt:lpstr>Приложение 1_рус</vt:lpstr>
      <vt:lpstr>Приложение 1.1_рус</vt:lpstr>
      <vt:lpstr>Приложение 2_рус</vt:lpstr>
      <vt:lpstr>ИП, ФЛ_рус</vt:lpstr>
      <vt:lpstr>Контрагенты КлиентаУчастник_рус</vt:lpstr>
      <vt:lpstr>Юр. лицо_анг</vt:lpstr>
      <vt:lpstr>Приложение 1_анг</vt:lpstr>
      <vt:lpstr>Приложение 1.1_анг</vt:lpstr>
      <vt:lpstr>Приложение 2_анг</vt:lpstr>
      <vt:lpstr>ИП, ФЛ_анг</vt:lpstr>
      <vt:lpstr>Контрагенты Участника_анг</vt:lpstr>
      <vt:lpstr>'Юр. лицо_анг'!_ftn1</vt:lpstr>
      <vt:lpstr>'Юр. лицо_анг'!_ftn2</vt:lpstr>
      <vt:lpstr>'Юр. лицо_рус'!_ftn2</vt:lpstr>
      <vt:lpstr>'Юр. лицо_анг'!_ftn3</vt:lpstr>
      <vt:lpstr>'Юр. лицо_рус'!_ftn3</vt:lpstr>
      <vt:lpstr>'Юр. лицо_анг'!_ftn4</vt:lpstr>
      <vt:lpstr>'Юр. лицо_рус'!_ftn4</vt:lpstr>
      <vt:lpstr>'Юр. лицо_анг'!_ftn5</vt:lpstr>
      <vt:lpstr>'Юр. лицо_рус'!_ftn5</vt:lpstr>
      <vt:lpstr>'Юр. лицо_анг'!_ftn6</vt:lpstr>
      <vt:lpstr>'Юр. лицо_рус'!_ftn6</vt:lpstr>
      <vt:lpstr>'Юр. лицо_анг'!_ftnref1</vt:lpstr>
      <vt:lpstr>'Юр. лицо_рус'!_ftnref1</vt:lpstr>
      <vt:lpstr>'Юр. лицо_анг'!_ftnref2</vt:lpstr>
      <vt:lpstr>'Юр. лицо_рус'!_ftnref2</vt:lpstr>
      <vt:lpstr>'Юр. лицо_анг'!_ftnref3</vt:lpstr>
      <vt:lpstr>'Юр. лицо_рус'!_ftnref3</vt:lpstr>
      <vt:lpstr>'Юр. лицо_анг'!_ftnref4</vt:lpstr>
      <vt:lpstr>'Юр. лицо_рус'!_ftnref4</vt:lpstr>
      <vt:lpstr>'Юр. лицо_анг'!_ftnref5</vt:lpstr>
      <vt:lpstr>'Юр. лицо_рус'!_ftnref5</vt:lpstr>
      <vt:lpstr>'Юр. лицо_анг'!_ftnref6</vt:lpstr>
      <vt:lpstr>'Юр. лицо_рус'!_ftnref6</vt:lpstr>
      <vt:lpstr>'Контрагенты КлиентаУчастник_рус'!_Ref89086051</vt:lpstr>
      <vt:lpstr>'Контрагенты Участника_анг'!_Ref89086051</vt:lpstr>
      <vt:lpstr>'Приложение 1.1_анг'!Область_печати</vt:lpstr>
      <vt:lpstr>'Приложение 1.1_рус'!Область_печати</vt:lpstr>
    </vt:vector>
  </TitlesOfParts>
  <Company>ПАО Сбербанк России</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Кокурина Елизавета Сергеевна</dc:creator>
  <cp:lastModifiedBy>Мышляева Юлия Павловна</cp:lastModifiedBy>
  <cp:lastPrinted>2022-07-11T12:05:20Z</cp:lastPrinted>
  <dcterms:created xsi:type="dcterms:W3CDTF">2022-03-22T12:07:25Z</dcterms:created>
  <dcterms:modified xsi:type="dcterms:W3CDTF">2024-12-19T09:45:44Z</dcterms:modified>
</cp:coreProperties>
</file>