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1.12.18_ППП_РАД\Документы от ПКУ\"/>
    </mc:Choice>
  </mc:AlternateContent>
  <bookViews>
    <workbookView xWindow="0" yWindow="300" windowWidth="19200" windowHeight="11445" tabRatio="764"/>
  </bookViews>
  <sheets>
    <sheet name="лот 1" sheetId="15" r:id="rId1"/>
  </sheets>
  <definedNames>
    <definedName name="_xlnm._FilterDatabase" localSheetId="0" hidden="1">'лот 1'!$A$4:$K$1584</definedName>
  </definedNames>
  <calcPr calcId="152511"/>
</workbook>
</file>

<file path=xl/calcChain.xml><?xml version="1.0" encoding="utf-8"?>
<calcChain xmlns="http://schemas.openxmlformats.org/spreadsheetml/2006/main">
  <c r="A8" i="15" l="1"/>
  <c r="A9" i="15" s="1"/>
  <c r="A10" i="15" s="1"/>
  <c r="A11" i="15" s="1"/>
  <c r="A12" i="15" s="1"/>
  <c r="A13" i="15" s="1"/>
  <c r="A14" i="15" s="1"/>
  <c r="A15" i="15" s="1"/>
  <c r="A16" i="15" s="1"/>
  <c r="A17" i="15" l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  <c r="A1584" i="15" s="1"/>
</calcChain>
</file>

<file path=xl/sharedStrings.xml><?xml version="1.0" encoding="utf-8"?>
<sst xmlns="http://schemas.openxmlformats.org/spreadsheetml/2006/main" count="1583" uniqueCount="1025">
  <si>
    <t>Многофункциональное устройство Brother DCP-70</t>
  </si>
  <si>
    <t>Источник бесперебойного питания Ippon Back Ve</t>
  </si>
  <si>
    <t>Переключатель 8-портовый KVM с портами PS2/US</t>
  </si>
  <si>
    <t>Адаптер Powercom SNMP для ИБП</t>
  </si>
  <si>
    <t>Рамка в.А2 (для пожарной эвакуации)</t>
  </si>
  <si>
    <t>Изображение в багете ф.А3</t>
  </si>
  <si>
    <t>Кашпо Кораро</t>
  </si>
  <si>
    <t>Кашпо "Дельта"</t>
  </si>
  <si>
    <t>Флаг 1*2м</t>
  </si>
  <si>
    <t>Изображение в багете</t>
  </si>
  <si>
    <t>Кашпо Кубико</t>
  </si>
  <si>
    <t>Рамка алюм А4</t>
  </si>
  <si>
    <t>Рамка алюм А3</t>
  </si>
  <si>
    <t>плитка Energy rett</t>
  </si>
  <si>
    <t>Полка 1200*500</t>
  </si>
  <si>
    <t>Антуриум</t>
  </si>
  <si>
    <t>мраморная плитка Dune</t>
  </si>
  <si>
    <t>Мобильный стенд</t>
  </si>
  <si>
    <t>Монстера</t>
  </si>
  <si>
    <t>Кашпо "Диамант"</t>
  </si>
  <si>
    <t>плитка Energy lapp/rett</t>
  </si>
  <si>
    <t>раковина 1 отв. для смесителя</t>
  </si>
  <si>
    <t>Часы</t>
  </si>
  <si>
    <t>Полка 1000*400</t>
  </si>
  <si>
    <t>шкафчик ЩРН-12 IP254</t>
  </si>
  <si>
    <t>Фикус 160см</t>
  </si>
  <si>
    <t>Указатель подвесной 1200*600 мм</t>
  </si>
  <si>
    <t>Баннер литой 1,8м*8м на изогнутом фасаде</t>
  </si>
  <si>
    <t>Мобильная конструкция</t>
  </si>
  <si>
    <t>Светильник настенный Mantra 0788 (-1 этаж)</t>
  </si>
  <si>
    <t>Светильник настенный Linea Light (-1 этаж)</t>
  </si>
  <si>
    <t>Светильник настенный Lussole (-1 этаж)</t>
  </si>
  <si>
    <t>Зеркало Bertozzi 196 (- 1этаж)</t>
  </si>
  <si>
    <t>Указатель двухсторонний 1,2х0,4м</t>
  </si>
  <si>
    <t>Указатель настенный 0,88х0,88м</t>
  </si>
  <si>
    <t>Указатель настенный 5,08х0,75м</t>
  </si>
  <si>
    <t>Указатель двухсторонний 2х0,45м</t>
  </si>
  <si>
    <t>Рамка 1,15х1,15м</t>
  </si>
  <si>
    <t>Отчет</t>
  </si>
  <si>
    <t>Паук (с конструкцией)</t>
  </si>
  <si>
    <t>Кашпо каб. 302</t>
  </si>
  <si>
    <t>Кашпо каб. 309</t>
  </si>
  <si>
    <t>Кашпо каб. 103</t>
  </si>
  <si>
    <t>Кашпо каб. 209</t>
  </si>
  <si>
    <t>Режимник в рамке</t>
  </si>
  <si>
    <t>Рамка с клик профилем</t>
  </si>
  <si>
    <t>Изображение на основе 0,8*0,6м</t>
  </si>
  <si>
    <t>Табличка</t>
  </si>
  <si>
    <t>Баннер</t>
  </si>
  <si>
    <t>Мобильная конструкция (паук)</t>
  </si>
  <si>
    <t>Баннер с люверсами 2*3м</t>
  </si>
  <si>
    <t>Настольная демосистема А4</t>
  </si>
  <si>
    <t>Держатель настольный А4</t>
  </si>
  <si>
    <t>Рамка</t>
  </si>
  <si>
    <t>Режимник</t>
  </si>
  <si>
    <t>Навигация</t>
  </si>
  <si>
    <t>Стенд 88*90см (6 карманов А4)</t>
  </si>
  <si>
    <t>Щит закрывающий дверной проем 2,0*1,03м</t>
  </si>
  <si>
    <t>Вывеска 2150*1150мм</t>
  </si>
  <si>
    <t>Вывеска 560*350мм</t>
  </si>
  <si>
    <t>Стенд 900*1050мм</t>
  </si>
  <si>
    <t>Стойка для печатной продукции</t>
  </si>
  <si>
    <t>Листья искусственные сансивьерии</t>
  </si>
  <si>
    <t>Кашпо для цветов</t>
  </si>
  <si>
    <t>Кашпо с живыми цветами</t>
  </si>
  <si>
    <t>Распылитель с соединениями</t>
  </si>
  <si>
    <t xml:space="preserve">Демосистема напольная на 10 панелей BRAUBERG </t>
  </si>
  <si>
    <t>Демосистема настольная на 10 панелей BRAUBERG</t>
  </si>
  <si>
    <t>Диспенсер для покрытий на унитаз</t>
  </si>
  <si>
    <t>Щетин. покрытие (ГО)</t>
  </si>
  <si>
    <t>Прожектор Feron/без лампы/</t>
  </si>
  <si>
    <t>Блок питания 12v 16,6А</t>
  </si>
  <si>
    <t>Плафон 40Вт</t>
  </si>
  <si>
    <t>Светильник настольный</t>
  </si>
  <si>
    <t>Тумба подкат. с замк. на 1-ый ящик, дуб Кобур</t>
  </si>
  <si>
    <t>Шкаф для одежды, дуб Кобург</t>
  </si>
  <si>
    <t>Стол журнальный, дуб Кобург</t>
  </si>
  <si>
    <t>Экран настольный ЛДСП 1400*400*32 Дуб Кобург</t>
  </si>
  <si>
    <t>Столешница пристав., дуб Кобург</t>
  </si>
  <si>
    <t>Шкаф</t>
  </si>
  <si>
    <t>Тепловентилятор VITEK VT-1752</t>
  </si>
  <si>
    <t>Тележка 1-ведерная "Классик" с корзинкой</t>
  </si>
  <si>
    <t>Система отжима вертикальная</t>
  </si>
  <si>
    <t>Держатель мопов УльтраСпид 40 см голубой</t>
  </si>
  <si>
    <t>Тепловентилятор DL DCH5091ER</t>
  </si>
  <si>
    <t>Вентилятор (теплоузел Новый проезд, д.8)</t>
  </si>
  <si>
    <t>Огнетушитель ОП-8(3)</t>
  </si>
  <si>
    <t>Шкаф ШПК-320НОБ (03НС белый)</t>
  </si>
  <si>
    <t>перечница "спайро"</t>
  </si>
  <si>
    <t>Комплект штор (каб.214)</t>
  </si>
  <si>
    <t>Стул для посетителей SOLO экокожа</t>
  </si>
  <si>
    <t>Столешница для инкассации</t>
  </si>
  <si>
    <t>Тумба прист. с замк. на 1-ый ящик, вирджиния</t>
  </si>
  <si>
    <t>Клише для вакуумного упаковщика</t>
  </si>
  <si>
    <t>кресло для сотрудника сетка/ткань синий</t>
  </si>
  <si>
    <t>Лупа ДОРС 10</t>
  </si>
  <si>
    <t>Шкаф со стеклом, дуб Кобург</t>
  </si>
  <si>
    <t>Электронный диспенсер для мыла</t>
  </si>
  <si>
    <t>Картотека КР-4 1335*485*630</t>
  </si>
  <si>
    <t>табличка на салазках</t>
  </si>
  <si>
    <t>штендер (карман А4)</t>
  </si>
  <si>
    <t>Шкаф со стеклом, орех</t>
  </si>
  <si>
    <t>Шкаф полуоткрытый, дуб</t>
  </si>
  <si>
    <t>Шкаф монтажный настенный Estap 19"</t>
  </si>
  <si>
    <t>Шкаф со стеклом в ал.профиле, дуб</t>
  </si>
  <si>
    <t>Аппарта для воды HotFrost V208 белый с компр.</t>
  </si>
  <si>
    <t>Кресло ERL23410002 цвет бежевый</t>
  </si>
  <si>
    <t>Комплект штор в кабинеты VIP</t>
  </si>
  <si>
    <t>Аппарат для воды HotFrost V208</t>
  </si>
  <si>
    <t>Телефон IP Linksys SPA942</t>
  </si>
  <si>
    <t>Шторы плиссе (каб.302)</t>
  </si>
  <si>
    <t>Шкаф бухгалтерский КБС-10 1850*880*390</t>
  </si>
  <si>
    <t>Рукав пожарный "Универсал" Ф51 в сборе с ГР-5</t>
  </si>
  <si>
    <t>Переговорное устройство "клиент-кассир"</t>
  </si>
  <si>
    <t>Шкаф бухгалтерский КБС 10</t>
  </si>
  <si>
    <t>Рулонные шторы (каб.210)</t>
  </si>
  <si>
    <t>Вертикальные жалюзи (каб.208а)</t>
  </si>
  <si>
    <t>Вертикальные жалюзи (каб.210)</t>
  </si>
  <si>
    <t xml:space="preserve">Тумба прист. с замк. на 1-ый ящик, вирджиния </t>
  </si>
  <si>
    <t>Шкаф узкий высокий со стеклом, орех Вирджиния</t>
  </si>
  <si>
    <t>Детектор Dors 1100</t>
  </si>
  <si>
    <t>Детектор DoCash 430</t>
  </si>
  <si>
    <t>Детектор Dors 145 + Dors10+Dors15</t>
  </si>
  <si>
    <t>Стол письменный А24 серый</t>
  </si>
  <si>
    <t>Тумба подкатная с замком А-93, серая</t>
  </si>
  <si>
    <t>Стул для посетителей темно-серый</t>
  </si>
  <si>
    <t>Тумба угловая</t>
  </si>
  <si>
    <t>Ведро для мытья окон 20л</t>
  </si>
  <si>
    <t>Сейф Valberg КАРАТ-67Т (1 класс)</t>
  </si>
  <si>
    <t>Стол письменный, орех Вирджиния</t>
  </si>
  <si>
    <t>Тумба приставная с замк. на 1-ый ящ.</t>
  </si>
  <si>
    <t>Шкаф для одежды</t>
  </si>
  <si>
    <t>Стол письменный, орех Вирджиния (каб.210)</t>
  </si>
  <si>
    <t>Шкаф закрытый, Вирджиния (каб.210)</t>
  </si>
  <si>
    <t>Шкаф полузакрытый, Вирджиния (каб.210)</t>
  </si>
  <si>
    <t>Шкаф КБ-010 1850-880-390мм (в кассе)</t>
  </si>
  <si>
    <t>Картотека ТК1</t>
  </si>
  <si>
    <t>Картотека КР-4h 1335*465*630</t>
  </si>
  <si>
    <t>Холодильник INDESIT SB 1670</t>
  </si>
  <si>
    <t>СВЧ DAEWOO KOR-6L15</t>
  </si>
  <si>
    <t>Вертикальные жалюзи (каб.217)</t>
  </si>
  <si>
    <t>Комплект штор с карнизами (каб.217)</t>
  </si>
  <si>
    <t>Вертикальные жалюзи (каб.218)</t>
  </si>
  <si>
    <t>Вертикальные жалюзи (каб.224)</t>
  </si>
  <si>
    <t>Горизонтальные жалюзи (каб.309)</t>
  </si>
  <si>
    <t>Комплект штор с карнизами (каб.309)</t>
  </si>
  <si>
    <t>Горизонтальные жалюзи (каб.311)</t>
  </si>
  <si>
    <t>Комплект штор с карнизами (каб.311)</t>
  </si>
  <si>
    <t>Стол письменный, орех Вирджиния V-16</t>
  </si>
  <si>
    <t>Тумба подкатная с замком на 1-ый ящик, орех В</t>
  </si>
  <si>
    <t>Шкаф для одежды, вирдж V-721</t>
  </si>
  <si>
    <t>Тумба обыкновенная</t>
  </si>
  <si>
    <t>Шкаф закрытый, вирдж V-601</t>
  </si>
  <si>
    <t>Тумба подкатная DOMINO светлый дуб</t>
  </si>
  <si>
    <t>Шкаф закрытый низкий, орех Вирджиния V-651</t>
  </si>
  <si>
    <t>Шкаф закрытый, орех Вирджиния V-661</t>
  </si>
  <si>
    <t>Стол белый ЛИННМОН 120*60 (каб.313)</t>
  </si>
  <si>
    <t>Стол дерево ЛИННМОН 120*60 (каб.313)</t>
  </si>
  <si>
    <t>Полка ЭКБИ ЕРПЕН подвесная 79*19 (каб.313)</t>
  </si>
  <si>
    <t>Полка ЭКБИ ЕРПЕН подвесная 119*28 (каб.313)</t>
  </si>
  <si>
    <t>Кресло березовый шпон с подушкой (каб.313)</t>
  </si>
  <si>
    <t>Шкаф ПАКС гард. 100*35*236 (каб.313)</t>
  </si>
  <si>
    <t>Шкаф ПАКС с полками 100*35*236 (каб.313)</t>
  </si>
  <si>
    <t>Комод с 3 ящиками белый для принтера 60*50*64</t>
  </si>
  <si>
    <t>Стеллаж 185*185 ЭКСПЕДИТ (каб.313)</t>
  </si>
  <si>
    <t>Диван 2-местный (каб.313)</t>
  </si>
  <si>
    <t>Столик придиванный (каб.313)</t>
  </si>
  <si>
    <t>Стул складной оранжевый (каб.313)</t>
  </si>
  <si>
    <t>Пуф (каб.313)</t>
  </si>
  <si>
    <t>Полка навесная глянцевая 110*26 (каб.313)</t>
  </si>
  <si>
    <t>Стул рабочий (каб.313)</t>
  </si>
  <si>
    <t>Полка для картин черная 115см. (каб.313)</t>
  </si>
  <si>
    <t>Метла круглая большая с черенком</t>
  </si>
  <si>
    <t>Комплект шкафов для хранения</t>
  </si>
  <si>
    <t>Диван AKN-5647, каркас бук, 155*85*85 см</t>
  </si>
  <si>
    <t>Стеллаж низкий, двери низкие, орех Вирджиния</t>
  </si>
  <si>
    <t>Стул НЕО AL, массив бука, ткань</t>
  </si>
  <si>
    <t>Стол письменный, орех Вирджиния V-46пр</t>
  </si>
  <si>
    <t>Информационный стенд (0,9*0,9 м)</t>
  </si>
  <si>
    <t>Тепловая завеса Aerotek AHC-05B08</t>
  </si>
  <si>
    <t>Напольная стойка</t>
  </si>
  <si>
    <t>Кулер Ecotronic H1-L арт.15000480</t>
  </si>
  <si>
    <t>Табличка на стол</t>
  </si>
  <si>
    <t>Лоток банковский одноуровневый</t>
  </si>
  <si>
    <t>Держатель мопов УльтраСпид 40 см голубой ВИЛЕ</t>
  </si>
  <si>
    <t>радар CRUNCH 214B</t>
  </si>
  <si>
    <t>тумба подкатная Domino светлый дуб</t>
  </si>
  <si>
    <t>детектор Dors 430</t>
  </si>
  <si>
    <t>Стол журнальный 1400*600*505, Орех Вирджиния</t>
  </si>
  <si>
    <t>Диван 2х Бонн</t>
  </si>
  <si>
    <t>приставной стол светлый дуб</t>
  </si>
  <si>
    <t>Удлинитель на катушке ПромСветСнаб я3364 "Ком</t>
  </si>
  <si>
    <t>Принтер HP Laserjet Prof M1536dnf</t>
  </si>
  <si>
    <t>Телефон Cisco IP Phone 7911</t>
  </si>
  <si>
    <t>чехол riva 7143 для камеры самсунг</t>
  </si>
  <si>
    <t>стул ткань Puma желтый</t>
  </si>
  <si>
    <t>табличка "Навигация"</t>
  </si>
  <si>
    <t>цифровая камера Samsung ES80</t>
  </si>
  <si>
    <t>Тумба подкатная Domino светлый дуб</t>
  </si>
  <si>
    <t>свч Samsung МЕ712 BR</t>
  </si>
  <si>
    <t>Термопот REDMOND RTP M801</t>
  </si>
  <si>
    <t>Шкаф закрытый, орех Вирджиния</t>
  </si>
  <si>
    <t>Комплект штор (каб.213)</t>
  </si>
  <si>
    <t>Светильник настенный</t>
  </si>
  <si>
    <t>шкаф низкий с топом светлый дуб</t>
  </si>
  <si>
    <t>Лестница трансформер 4х4</t>
  </si>
  <si>
    <t>Фирменные часы</t>
  </si>
  <si>
    <t>касса INKIESS</t>
  </si>
  <si>
    <t>Табличка "Навигация"</t>
  </si>
  <si>
    <t>Переплетчик Лотос-2</t>
  </si>
  <si>
    <t>Шкаф для одежды, вирдж</t>
  </si>
  <si>
    <t>Шкаф закрытый, дуб кобург</t>
  </si>
  <si>
    <t>Стол руководителя, дуб кобург</t>
  </si>
  <si>
    <t>Шкаф для одежды, дуб кобург</t>
  </si>
  <si>
    <t>Сотовый телефон NOKIA 100, синий, моноблок</t>
  </si>
  <si>
    <t>Сплит-система настенного типа Deikin FTX 25</t>
  </si>
  <si>
    <t>Вентилятор (ГО - кухня)</t>
  </si>
  <si>
    <t>Шкаф со стеклом в ал.профиле, дуб Кобург</t>
  </si>
  <si>
    <t>Стол-брифинг приставной, дуб кобург</t>
  </si>
  <si>
    <t>Сплит-система настенного типа Deikin FTX 35</t>
  </si>
  <si>
    <t>Комплект штор (каб.321)</t>
  </si>
  <si>
    <t>Кофемашина Gaggia Syncrony Logic</t>
  </si>
  <si>
    <t>Тепловентилятор кер.Vitek VT-1752</t>
  </si>
  <si>
    <t>Рольставни</t>
  </si>
  <si>
    <t>Шкаф монтажный настенный EcoLine 600*600мм</t>
  </si>
  <si>
    <t>Нержавеющее ограждение</t>
  </si>
  <si>
    <t>Шкаф д/одежды 2дв. 800*500*1860</t>
  </si>
  <si>
    <t>Шкаф д/бумаг, 460*340*630</t>
  </si>
  <si>
    <t>Опора эллипсовидная</t>
  </si>
  <si>
    <t>Шкаф закрытый низкий, орех</t>
  </si>
  <si>
    <t>Шкаф архив. 2дв., 915*370*1830</t>
  </si>
  <si>
    <t>Кулер Ecotronic H1-L со стаканодержателем</t>
  </si>
  <si>
    <t>Комплект штор с карнизом в каб. №214</t>
  </si>
  <si>
    <t>Фотоаппарат Canon</t>
  </si>
  <si>
    <t>Шкаф ШПК-320НОБ</t>
  </si>
  <si>
    <t>Столешница (касса)</t>
  </si>
  <si>
    <t>Стол охранника</t>
  </si>
  <si>
    <t>Светильник настольный КТ008С</t>
  </si>
  <si>
    <t>пылесборники Filtero SAM 02 (4) экстра</t>
  </si>
  <si>
    <t>Сахарница "Кашуб-хел" 200 мл, фарфор</t>
  </si>
  <si>
    <t>Салфетница "Любяна", фарфор</t>
  </si>
  <si>
    <t>Чайный набор</t>
  </si>
  <si>
    <t>Ролл-ап</t>
  </si>
  <si>
    <t>Шкаф бухгалтерский ШАМ-11/400 850х400х1860</t>
  </si>
  <si>
    <t>опоры к приставным столам</t>
  </si>
  <si>
    <t>V-16 Стол письменный, орех Вирджиния</t>
  </si>
  <si>
    <t>холодильник позис RS-405</t>
  </si>
  <si>
    <t>Шкаф закрытый, дуб Кобург</t>
  </si>
  <si>
    <t>Стол руководителя, дуб</t>
  </si>
  <si>
    <t>Шкаф закрытый низкий, дуб Кобург</t>
  </si>
  <si>
    <t>Кашпо "Дельта 20"</t>
  </si>
  <si>
    <t>Стул для посетителей Сильвия серый, хром</t>
  </si>
  <si>
    <t>Стол-тумба упаковщика</t>
  </si>
  <si>
    <t>Стол-тумба для упаковщика</t>
  </si>
  <si>
    <t>Шкаф полуоткрытый, дуб Кобург</t>
  </si>
  <si>
    <t>Столешница в кассы</t>
  </si>
  <si>
    <t>Весы М-ER 326С-15,1</t>
  </si>
  <si>
    <t>Столешница пристав., орех Вирджиния</t>
  </si>
  <si>
    <t>Зеркало</t>
  </si>
  <si>
    <t>Стол письменный, дуб Кобург</t>
  </si>
  <si>
    <t>Стол-брифинг приставной, дуб Кобург</t>
  </si>
  <si>
    <t>Шкаф полузакрытый узкий высокий, орех Вирджин</t>
  </si>
  <si>
    <t>Стол</t>
  </si>
  <si>
    <t>Конус оградительный КС-2.2</t>
  </si>
  <si>
    <t>Спот настенный</t>
  </si>
  <si>
    <t>Стол руководителя, дуб Кобург</t>
  </si>
  <si>
    <t>Ящик денежный</t>
  </si>
  <si>
    <t>Тумба приставная "Греденция", дуб Кобург</t>
  </si>
  <si>
    <t>Тумба приставная "Греденция" с жалюзи, дуб</t>
  </si>
  <si>
    <t>Кресло СН-994АХSN/ivori низкая спинка, хромир</t>
  </si>
  <si>
    <t>Столешница (в служ.помещ.)</t>
  </si>
  <si>
    <t>Горизонтальные жалюзи в кассы</t>
  </si>
  <si>
    <t>Шторы плиссе</t>
  </si>
  <si>
    <t>Жалюзи плиссе (каб.305)</t>
  </si>
  <si>
    <t>Комплект штор с карнизом (каб.307)</t>
  </si>
  <si>
    <t>Рулонные жалюзи с коробом (каб.313)</t>
  </si>
  <si>
    <t>Комплект штор с  карнизом (каб.313)</t>
  </si>
  <si>
    <t>Уничтожитель документов Fellowes PowerShred W</t>
  </si>
  <si>
    <t>Шкаф бухгалтерский КБ -10 880*390*Н1850</t>
  </si>
  <si>
    <t>Шкаф бухгалтерский КБ -041 450*360*Н960</t>
  </si>
  <si>
    <t>Картотека КР-4 465*630*Н1335 (каб.311)</t>
  </si>
  <si>
    <t>Шторы плиссе в опер.зал для обслуж. юрид.лиц</t>
  </si>
  <si>
    <t>Холодильник мини-бар (каб.307)</t>
  </si>
  <si>
    <t>Огнетушитель ОП-5(з)</t>
  </si>
  <si>
    <t>Приставной стол, светлый дуб</t>
  </si>
  <si>
    <t>Тумба подкат. с замк. на 1-ый ящ, орех Вирджи</t>
  </si>
  <si>
    <t>Стол письменный, орех Вирджиния (каб. 223)</t>
  </si>
  <si>
    <t>Шкаф для одежды, дуб Кобург (каб. 217)</t>
  </si>
  <si>
    <t>Стол письменный, дуб Кобург (каб. 217)</t>
  </si>
  <si>
    <t>Стол письменный, дуб Кобург (каб. 201)</t>
  </si>
  <si>
    <t>Опора к столу (каб. 104)</t>
  </si>
  <si>
    <t>Шкаф закрытый, дуб Кобург (каб. 217)</t>
  </si>
  <si>
    <t>Стол письменный, дуб Кобург (каб. 312)</t>
  </si>
  <si>
    <t>Стенд 1*1 м</t>
  </si>
  <si>
    <t>Шторы в кабинет 223</t>
  </si>
  <si>
    <t>Стул Silviya, черный к/з, рама хром</t>
  </si>
  <si>
    <t>Кресло CH-994 высокая спинка хромированная кр</t>
  </si>
  <si>
    <t>Стремянка алюминиевая KRAUSE MONTO TOPPY XL</t>
  </si>
  <si>
    <t>Стремянка алюминиевая АЛЮМЕТ 6 ступеней</t>
  </si>
  <si>
    <t>Аппарат для нагревания и охлаждения воды HotF</t>
  </si>
  <si>
    <t>Картотека AFC 04</t>
  </si>
  <si>
    <t>Шкаф СВ-12</t>
  </si>
  <si>
    <t>Шкаф СВ-14</t>
  </si>
  <si>
    <t>Шкаф телекоммуникационный настенный разборный</t>
  </si>
  <si>
    <t>Стул не стеганый на деревянной базе</t>
  </si>
  <si>
    <t>Стул со съемным чехлом</t>
  </si>
  <si>
    <t>Стол ССЖ 56 бронза, венге</t>
  </si>
  <si>
    <t>Табло "Курс валют"</t>
  </si>
  <si>
    <t>Шкаф бухгалтерский КБ -10 880*390*Н1850 каб 3</t>
  </si>
  <si>
    <t>Шкаф КБС 1550*470*-390</t>
  </si>
  <si>
    <t>Стеллаж усиленный (бухгалтерия архив)</t>
  </si>
  <si>
    <t>Сейф Кварцит - 65Т</t>
  </si>
  <si>
    <t>Шкаф архивный СВ-14</t>
  </si>
  <si>
    <t>Жалюзи-рулонные (каб.216)</t>
  </si>
  <si>
    <t>Лопата снеговая 54*37,5 метал. эргон. черено</t>
  </si>
  <si>
    <t>Тумба приставная "Греденция", дуб кобург</t>
  </si>
  <si>
    <t>Стол рабочий прямой DOMINO темный дуб</t>
  </si>
  <si>
    <t xml:space="preserve">Стул для посетителей Сильвия/Oregon 17 серый </t>
  </si>
  <si>
    <t>Тиара 040.08 диван</t>
  </si>
  <si>
    <t>Опора к столу</t>
  </si>
  <si>
    <t>Стол письменный, дуб кобург</t>
  </si>
  <si>
    <t>Стол письменный д/руковод., дуб кобург</t>
  </si>
  <si>
    <t>Столешница, дуб Кобург</t>
  </si>
  <si>
    <t>VIP Cтол рабочий прямой DOMINO темный дуб</t>
  </si>
  <si>
    <t>Вешалка "ARIZONA" ALU</t>
  </si>
  <si>
    <t>Вешалка "ARIZONA" black</t>
  </si>
  <si>
    <t>Шкаф архивный ШАМ-11</t>
  </si>
  <si>
    <t>Подвесные папки для картотеки</t>
  </si>
  <si>
    <t>Чехлы на диван и 2 пуфа в каб. 313</t>
  </si>
  <si>
    <t>Стол круглый DOMINO светлый дуб</t>
  </si>
  <si>
    <t>Жалюзи-рулонные в каб.313</t>
  </si>
  <si>
    <t>Видеодомофон (г.Киров)</t>
  </si>
  <si>
    <t>Кондиционер Ballu 07</t>
  </si>
  <si>
    <t>Вывеска из объемных букв из пластика</t>
  </si>
  <si>
    <t>Кубо (диван)</t>
  </si>
  <si>
    <t>Кубо пуф</t>
  </si>
  <si>
    <t>Тумба мобильная 412х470х650</t>
  </si>
  <si>
    <t>Шкаф 800х430х960</t>
  </si>
  <si>
    <t>Стол переговорный 1800х900х765</t>
  </si>
  <si>
    <t>Настенная витрина для денег</t>
  </si>
  <si>
    <t>Настенные полки с креплением</t>
  </si>
  <si>
    <t>Спецовницы</t>
  </si>
  <si>
    <t>Ящик для денег</t>
  </si>
  <si>
    <t>Зеркальная панель 1800*1500</t>
  </si>
  <si>
    <t>Экран радиаторов 600*1000</t>
  </si>
  <si>
    <t>Столешница 2200*600</t>
  </si>
  <si>
    <t>Сидушки</t>
  </si>
  <si>
    <t>Стейшен</t>
  </si>
  <si>
    <t>Микроволновая печь Daewoo KOR</t>
  </si>
  <si>
    <t>Доска пробковая Brauberg 90*120см</t>
  </si>
  <si>
    <t>Шкаф закрытый со стеклом узкий высокий, орех</t>
  </si>
  <si>
    <t>Тумба подкат. с замк. на 1-ый ящик, орех Вирд</t>
  </si>
  <si>
    <t>Шкаф закрытый для документов узкий со стеклом</t>
  </si>
  <si>
    <t>Калькулятор  Citizen 440</t>
  </si>
  <si>
    <t>стол рабочий фигурный левый светлый дуб</t>
  </si>
  <si>
    <t>Экран оператора</t>
  </si>
  <si>
    <t>Перегородка клиентов</t>
  </si>
  <si>
    <t>DORS 15 визуализаторных магнитных и инфракрас</t>
  </si>
  <si>
    <t>Горизонтальные жалюзи (каб.213,214)</t>
  </si>
  <si>
    <t>Шредер ЕВА 1123 S</t>
  </si>
  <si>
    <t>Сейф Атлант-3Р1 для временного хранения</t>
  </si>
  <si>
    <t>Детектор Dors 145</t>
  </si>
  <si>
    <t>Ботинки "ТРЕЙЛ ФРИЗ" утепл.</t>
  </si>
  <si>
    <t>Костюм "ДРАЙВ"</t>
  </si>
  <si>
    <t>Жалюзи горизонтальные (каб.319)</t>
  </si>
  <si>
    <t>Шкаф закрытый низкий, орех Вирджиния</t>
  </si>
  <si>
    <t>Шторы в операционный зал</t>
  </si>
  <si>
    <t>коврик влаговпитывающий ребристый</t>
  </si>
  <si>
    <t>Вертикальные жалюзи</t>
  </si>
  <si>
    <t>тумба подкатная домино св.дуб 43*53*61</t>
  </si>
  <si>
    <t>Шкаф  АРХИВНЫЙ кд-155/б РАЗБ.</t>
  </si>
  <si>
    <t>Подставка под сканер HW Xenon 1900 stand</t>
  </si>
  <si>
    <t>Дверь Зетта</t>
  </si>
  <si>
    <t>Креманка</t>
  </si>
  <si>
    <t>Чайник с ситечком фарфор</t>
  </si>
  <si>
    <t>Кресло Т-9908 AXSN/ Кресло руководителя</t>
  </si>
  <si>
    <t>Тарелка мелкая</t>
  </si>
  <si>
    <t>Поднос круглый</t>
  </si>
  <si>
    <t>Поднос стальной нерж.</t>
  </si>
  <si>
    <t>Столешница в кассах</t>
  </si>
  <si>
    <t>угловая шлифмашина 28132 С</t>
  </si>
  <si>
    <t>Жалюзи вертикальные (каб.214)</t>
  </si>
  <si>
    <t>Диспенсер Престиж для ж/мыла</t>
  </si>
  <si>
    <t>Диспенсер для туал.бумаги</t>
  </si>
  <si>
    <t>Вывеска-указатель "Эл-Банк"</t>
  </si>
  <si>
    <t>Горизонтальные жалюзи в кассу</t>
  </si>
  <si>
    <t>Шкаф уборщицы</t>
  </si>
  <si>
    <t>Диспенсер Престиж для полот. Матик</t>
  </si>
  <si>
    <t>карман А4</t>
  </si>
  <si>
    <t>Тумба ТК1-08.33</t>
  </si>
  <si>
    <t>Демо-система настольная пластик графит</t>
  </si>
  <si>
    <t>Облучатель "ОРУБн-3-3-"КРОНТ" (Дезар-3)</t>
  </si>
  <si>
    <t>аккумуляторный фонарь "Космос"</t>
  </si>
  <si>
    <t>Ведро 15л</t>
  </si>
  <si>
    <t>Тумба в кассах</t>
  </si>
  <si>
    <t>шкаф средний глухой с топом светлый дуб</t>
  </si>
  <si>
    <t>Аппарат для воды HotFrost V208 белый с компр.</t>
  </si>
  <si>
    <t>СВЧ LG MB-4021U</t>
  </si>
  <si>
    <t>Детектор Ультрамаг 225СЛ</t>
  </si>
  <si>
    <t>Блюдце "Паула" фарфор</t>
  </si>
  <si>
    <t>Бокал для вина "Бистро"</t>
  </si>
  <si>
    <t>Стакан хайбол</t>
  </si>
  <si>
    <t>Щипцы для сахара</t>
  </si>
  <si>
    <t>счетчик монет Magner 926</t>
  </si>
  <si>
    <t>наклейка на окна</t>
  </si>
  <si>
    <t>Шторы</t>
  </si>
  <si>
    <t>Система СКУД</t>
  </si>
  <si>
    <t>Жалюзи вертикальные (каб.213)</t>
  </si>
  <si>
    <t>Жалюзи вертикальные (каб.220)</t>
  </si>
  <si>
    <t>Тележка 2-ведерная "Эконом"</t>
  </si>
  <si>
    <t>Горизонтальные жалюзи</t>
  </si>
  <si>
    <t>Кресло CH-540AXSN/26-28</t>
  </si>
  <si>
    <t>Цифровая камера Nikon D3100 Kit 18-55VR+55-20</t>
  </si>
  <si>
    <t>наклейка</t>
  </si>
  <si>
    <t>Диспенсер Престиж для ж/м-пены 0,5л</t>
  </si>
  <si>
    <t>Кулер Ecotronic H1-L</t>
  </si>
  <si>
    <t>Термопистолет D26411</t>
  </si>
  <si>
    <t>Демосистема настольная на 10 панелей</t>
  </si>
  <si>
    <t>шкаф высокий для одежды, светлый дуб</t>
  </si>
  <si>
    <t>Сейф Карат ASK 67</t>
  </si>
  <si>
    <t>шторы плиссе</t>
  </si>
  <si>
    <t>Комплект штор в кабинет №104</t>
  </si>
  <si>
    <t>Стул для посетителей ISO к/з синий</t>
  </si>
  <si>
    <t>Тумба приставная "Греденция", дуб кобург V-49</t>
  </si>
  <si>
    <t>Короб на колонну</t>
  </si>
  <si>
    <t>Информационный стенд (09*0,9м)</t>
  </si>
  <si>
    <t>Кресло Бонн</t>
  </si>
  <si>
    <t>Вентилятор канальный ВК-200, решетка</t>
  </si>
  <si>
    <t>Горизонтальные жалюзи в каб. №207</t>
  </si>
  <si>
    <t>Комплект штор в каб. №103, 107</t>
  </si>
  <si>
    <t>Картотека А-43</t>
  </si>
  <si>
    <t>ПЬЕТТЕРИД КАРТИНА</t>
  </si>
  <si>
    <t>шкаф-сейф под картотеку св.серый</t>
  </si>
  <si>
    <t>Перфоратор сетевой MAKITA HR 2470</t>
  </si>
  <si>
    <t>Тепловая завеса Aerotek AHC-09B15</t>
  </si>
  <si>
    <t>детектор Dors 1100</t>
  </si>
  <si>
    <t>огнетушитель ОП-5 АВСЕ</t>
  </si>
  <si>
    <t>Радар-детектор Supra DRS-iG77VST (для BMW)</t>
  </si>
  <si>
    <t>Кондиционер Ballu 07 (каб.118)</t>
  </si>
  <si>
    <t>Кондиционер Ballu 07 (каб.117)</t>
  </si>
  <si>
    <t>Обогреватель POLARIS PCSH 1220 (каб.201)</t>
  </si>
  <si>
    <t>Машина швейная переплетная для скр. печ. прод</t>
  </si>
  <si>
    <t>Счетчик на дин-рейку №094368040 (цок.этаж)</t>
  </si>
  <si>
    <t>Бокал "Паб" Айриш кофе стекло</t>
  </si>
  <si>
    <t>Ель искусств. Принцесса-2</t>
  </si>
  <si>
    <t>Набор из 25 шаров красный</t>
  </si>
  <si>
    <t>Набор из 25 шаров серебро</t>
  </si>
  <si>
    <t>Набор из 25 шаров синий</t>
  </si>
  <si>
    <t>Бусы новогодние шарики большие</t>
  </si>
  <si>
    <t>Набор из 25 шаров</t>
  </si>
  <si>
    <t>Набор шаров гроздью 25 шт золото</t>
  </si>
  <si>
    <t>Гирлянда новогодняя 14м</t>
  </si>
  <si>
    <t>Верхушка нежная</t>
  </si>
  <si>
    <t>Гирлянда норка зел.</t>
  </si>
  <si>
    <t>напольная стойка</t>
  </si>
  <si>
    <t>плашка для пломбиратора</t>
  </si>
  <si>
    <t>Подушка</t>
  </si>
  <si>
    <t>режим работы</t>
  </si>
  <si>
    <t>Кресло CH-999</t>
  </si>
  <si>
    <t>Стол СЕУЛ, раздвижной, массив бука, ламинат</t>
  </si>
  <si>
    <t>Стул НЕО, массив бука, ткань</t>
  </si>
  <si>
    <t>Стул MBS-4004, 40*40*75 см</t>
  </si>
  <si>
    <t>Брифинг на ногах, дуб Кобург V-833</t>
  </si>
  <si>
    <t>Смеситель КиТ елочка КРОСС</t>
  </si>
  <si>
    <t>Универсальный детектор Do Cash</t>
  </si>
  <si>
    <t>Коммутатор D-Link 24-posts UTP PoE</t>
  </si>
  <si>
    <t>Детектор банкнот Do Cash 430</t>
  </si>
  <si>
    <t>Детектор Kobell IRD-110</t>
  </si>
  <si>
    <t>ИБП Ippon Back Verso 600</t>
  </si>
  <si>
    <t>Телефон D-Link SIP VoIP Phone</t>
  </si>
  <si>
    <t>Принтер HP LaserJet Prof M1536dnf</t>
  </si>
  <si>
    <t>Источник бесперебойного питания CyberPower PR</t>
  </si>
  <si>
    <t>Универсальный детектор Do Cash DVM BIG D</t>
  </si>
  <si>
    <t>Калькулятор CASIO DR-320TEC-EA-EC</t>
  </si>
  <si>
    <t>Точка доступа Ubiquiti UniFi</t>
  </si>
  <si>
    <t>Маршрутизатор Mikrotik</t>
  </si>
  <si>
    <t>Диктофон цифровой OLYMPUS WS-832</t>
  </si>
  <si>
    <t>Сканер HW Xenon 1900 GSR</t>
  </si>
  <si>
    <t>Пин-пад</t>
  </si>
  <si>
    <t>ИБП Ippon Back Office 600</t>
  </si>
  <si>
    <t>Калькулятор Citizen 440DPNES с печатью</t>
  </si>
  <si>
    <t>Считыватель магнитных карт KDE KT</t>
  </si>
  <si>
    <t>принтер МФУ лазерный</t>
  </si>
  <si>
    <t>Патч-корд</t>
  </si>
  <si>
    <t>Калькулятор настольный Citizen SDC-888, 12 ра</t>
  </si>
  <si>
    <t>МФУ лазерный</t>
  </si>
  <si>
    <t>Принтер HP LaserJet Prof M1132</t>
  </si>
  <si>
    <t>Принтер лазерный HP LaserJet Pro P1102</t>
  </si>
  <si>
    <t>Калькулятор настольный Citizen SDC-444 12 раз</t>
  </si>
  <si>
    <t>ИБП Ippon Smart Winner 1000</t>
  </si>
  <si>
    <t>Коммутатор D-Link DGS-1210-10P</t>
  </si>
  <si>
    <t>Калькулятор Citizen настольный 14 разр.</t>
  </si>
  <si>
    <t>Калькулятор Citizen настольный 16 разр.</t>
  </si>
  <si>
    <t>Кальклятор CITIZEN с печатью</t>
  </si>
  <si>
    <t>Источник бесперебойного питания Ippon Back Of</t>
  </si>
  <si>
    <t>Калькулятор 14-разрядный</t>
  </si>
  <si>
    <t>Калькулятор CITIZEN 440DPNES с печатью</t>
  </si>
  <si>
    <t>Калькулятор Citizen настольный SDC-554</t>
  </si>
  <si>
    <t>Принтер лазерный HP LaserJet Pro 200</t>
  </si>
  <si>
    <t>Калькулятор Citizen настольный SDC-435N</t>
  </si>
  <si>
    <t>Калькулятор Citizen 440DPNES</t>
  </si>
  <si>
    <t>Точка доступа UniFi Long Range</t>
  </si>
  <si>
    <t>Калькулятор настольный Staff STF-888-12, 12 р</t>
  </si>
  <si>
    <t>Калькулятор Citizen CX-123</t>
  </si>
  <si>
    <t>Терминал HyperCom Optimum T4220 (В Эл Клуб)</t>
  </si>
  <si>
    <t>Принтер Kyocera Ecosys P6021cdn</t>
  </si>
  <si>
    <t>Калькулятор Citizen настольный SDC-554, 14 ра</t>
  </si>
  <si>
    <t>Телефон Alcatell 5036 (сотовый)</t>
  </si>
  <si>
    <t>Экран на штативе Lumien Master View 165х220 с</t>
  </si>
  <si>
    <t>Проектор ACER P1383W (каб.310)</t>
  </si>
  <si>
    <t>Принтер HP LaserJet Prof M1536dnf (каб. 106)</t>
  </si>
  <si>
    <t>Принтер HP LaserJet Prof M1536dnf (каб. 302)</t>
  </si>
  <si>
    <t>Принтер HP LaserJet Prof M1536dnf (каб. 304)</t>
  </si>
  <si>
    <t>Маршрутизатор Mikrotik RB/750</t>
  </si>
  <si>
    <t>Маршрутизатор D-Link DIR-140L</t>
  </si>
  <si>
    <t>Практическое пособие "Управление операционным риском в банке:методология, практика, рекомендации"</t>
  </si>
  <si>
    <t>Методическое пособие "Риск-ориентированный внутренний аудит в банке"</t>
  </si>
  <si>
    <t>Методическое пособие "Стресс-тестирование в коммерческом банке"</t>
  </si>
  <si>
    <t>Стол для заполнения бумаг, светлый дуб</t>
  </si>
  <si>
    <t>Программно-аппаратный комплекс ViPNet Coordinator HW1000 "ИнфоТеКС"</t>
  </si>
  <si>
    <t>Стол MATRIX, 71,4*70,4*27,5</t>
  </si>
  <si>
    <t>Стеллажи 80*195*44</t>
  </si>
  <si>
    <t>Коммутатор Cisco Catalyst 2960</t>
  </si>
  <si>
    <t>Коммутатор Cisco Catalyst 2960 24 10/100</t>
  </si>
  <si>
    <t>Кондиционер Lessar LS/LU-H09KEA2 настенного типа</t>
  </si>
  <si>
    <t>Шкаф ШБМ-65</t>
  </si>
  <si>
    <t>Телефон IP Linksys SPA942/CSSPA504G</t>
  </si>
  <si>
    <t>Детектор валют KOBELLIRD-2200 с мышью, Китай</t>
  </si>
  <si>
    <t>Детектор DOCash 430 USD/EUR/RUB</t>
  </si>
  <si>
    <t>Устройство компьютерных и телефонных сетей</t>
  </si>
  <si>
    <t>Кашпо "Классика"</t>
  </si>
  <si>
    <t>Фискальный регистратор ШТРИХ-950К</t>
  </si>
  <si>
    <t>Принтер HP LaserJet Р2055</t>
  </si>
  <si>
    <t>ИБП Smart-UPS 1000VA</t>
  </si>
  <si>
    <t>Терминал Пин-пад SC5000</t>
  </si>
  <si>
    <t>Стол раздвижной 1600*900 (-1 этаж)</t>
  </si>
  <si>
    <t>Стол рабочий фигурный, светлый дуб, 160*90/70</t>
  </si>
  <si>
    <t>Шкаф низкий с топом, светлый дуб</t>
  </si>
  <si>
    <t>МФУ Brother MFC-8370DN A4</t>
  </si>
  <si>
    <t>Коммутатор D-link 24 ports PoE 10/100Mbps</t>
  </si>
  <si>
    <t>Детектор Kobell MD-8007 комплект с мышью</t>
  </si>
  <si>
    <t>Кресло для сотрудника Сенатор, экокожа, цвет бежевый</t>
  </si>
  <si>
    <t>Кресло TIME, экокожа, цвет бежевый</t>
  </si>
  <si>
    <t>Стол рабочий фигурный</t>
  </si>
  <si>
    <t>Шкаф для документов</t>
  </si>
  <si>
    <t>Греденция, венге</t>
  </si>
  <si>
    <t>Стол руководителя с приставным столом/тумбой, венге</t>
  </si>
  <si>
    <t>Кресло для посетителей NADIR, эко-кожа, бежевого цвета</t>
  </si>
  <si>
    <t>Стол рабочий угловой на металлических опорах</t>
  </si>
  <si>
    <t>Шкаф для документов 80*44*118</t>
  </si>
  <si>
    <t>Стол рабочий фигурный, 160*90/70</t>
  </si>
  <si>
    <t>Вертикальные жалюзи в кабинет</t>
  </si>
  <si>
    <t>Вертикальные жалюзи в коридор 1 этажа</t>
  </si>
  <si>
    <t>Принтер НР LaserJet Pro P1102</t>
  </si>
  <si>
    <t>Счетчик монет Magner 926</t>
  </si>
  <si>
    <t>Счетчик ПРЭМ-2-20</t>
  </si>
  <si>
    <t>Коммуникационная сеть OngNet</t>
  </si>
  <si>
    <t>Шкаф для бумаг ТАО 122</t>
  </si>
  <si>
    <t>Шкаф для одежды, светлый дуб, 80*44*195</t>
  </si>
  <si>
    <t>Кресло для посетителя NADIR, эко-кожа, бежевого цвета</t>
  </si>
  <si>
    <t>Тумба подкатная, светлый дуб, 43*53*61</t>
  </si>
  <si>
    <t>Шкаф для документов, светлый дуб, 80*44*118</t>
  </si>
  <si>
    <t>Приставной столик, венге</t>
  </si>
  <si>
    <t>Греденция 225*43*72 (каб.307)</t>
  </si>
  <si>
    <t>Шлюз инкассаторский</t>
  </si>
  <si>
    <t>Противопожарная металлическая дверь</t>
  </si>
  <si>
    <t>МФУ Brother принтер/сканер/копир А4</t>
  </si>
  <si>
    <t>Машинка для пересчета денег</t>
  </si>
  <si>
    <t>Система видеонаблюдения и охранной сигнализации (ДО №8 Московский пр-т, д.15)</t>
  </si>
  <si>
    <t>Кондиционер Lessar настенного типа 7 кВт</t>
  </si>
  <si>
    <t>Видеодомофон с панелью</t>
  </si>
  <si>
    <t>Сортировщик банкнот Kisan NEWTON мультивалютный + сортировка по ветхости</t>
  </si>
  <si>
    <t>Счетно-сортировальная машина SBM SB-2000 USD/EUR/RUB+FITNESS</t>
  </si>
  <si>
    <t>Шкаф для документов, светлый дуб</t>
  </si>
  <si>
    <t>Стол рабочий фигурный на металлических опорах</t>
  </si>
  <si>
    <t>Коммутатор Catalyst 2960 24 10/100/1000</t>
  </si>
  <si>
    <t>Тумба в кабинет руководителя FILL LAS арт.162837 94*51*60</t>
  </si>
  <si>
    <t>Перегородка ЦВЕТ СЕРЫЙ к столам, 100*160</t>
  </si>
  <si>
    <t>Кондиционер Kentatsu KSGC53HFAN1/KSRC53HFAN1</t>
  </si>
  <si>
    <t>Терминал HyperCom Optimum T4220 + Пин-Пад S9</t>
  </si>
  <si>
    <t>Конструкция из алюминиевого профиля</t>
  </si>
  <si>
    <t>Сплит-система кассетного типа Deikin FCQ50</t>
  </si>
  <si>
    <t>Маршрутизатор с инерцией сервисов Cisco 2901 Voice Bundle. PVDM3-16</t>
  </si>
  <si>
    <t>Пин-Пад</t>
  </si>
  <si>
    <t>Фирменная вывеска 8000*2000 мм</t>
  </si>
  <si>
    <t>Кашпо "Рондо"</t>
  </si>
  <si>
    <t>Сейф Карат ASK.67T</t>
  </si>
  <si>
    <t>Терминал OMNI-5150</t>
  </si>
  <si>
    <t>Система видеонаблюдения (каб.Волошина А.П.)</t>
  </si>
  <si>
    <t>Принтер НР 1320</t>
  </si>
  <si>
    <t>ИБП SMART-UPS 620 VA</t>
  </si>
  <si>
    <t>Диван тройной 192*86*120 (-1 этаж)</t>
  </si>
  <si>
    <t>Мебельная группа (стол + 4 стула) -1 этаж</t>
  </si>
  <si>
    <t>Тумба подкатная, светлый дуб</t>
  </si>
  <si>
    <t>Сейф Карат ASK.67</t>
  </si>
  <si>
    <t>Тумба подкатная</t>
  </si>
  <si>
    <t>Кресло для посетителей NADIR, кожа, бежевого цвета</t>
  </si>
  <si>
    <t>Стол для совещаний, венге</t>
  </si>
  <si>
    <t>Стол рабочий светлый дуб 160*80</t>
  </si>
  <si>
    <t>Тумба приставная</t>
  </si>
  <si>
    <t>Перегородка стандартная к столам, 140*140</t>
  </si>
  <si>
    <t>Кассовое оборудование Детектор DOCash 430 USD/EUR/RUB</t>
  </si>
  <si>
    <t>Принтер МФУ лазерный НР Laserjet Prof M1536dnf</t>
  </si>
  <si>
    <t>Искусственное дерево Пахира</t>
  </si>
  <si>
    <t>Терминал VeriFone 5600</t>
  </si>
  <si>
    <t>Вакуумный упаковщик Magner VP-2</t>
  </si>
  <si>
    <t>Холодильник Indesit NBA 15</t>
  </si>
  <si>
    <t>Кресло PASSE-PARTOUT S-28 (каб.305)</t>
  </si>
  <si>
    <t>Дозиметр МКС-01СА1М</t>
  </si>
  <si>
    <t>Коммутатор Cisco Catalyst 2960S</t>
  </si>
  <si>
    <t>Снегоуборочная машина HUSQVARNA ST 268 EP с эектростартером</t>
  </si>
  <si>
    <t>Счетно-сортировальная машина SBM SB-3000</t>
  </si>
  <si>
    <t>Принтер GODEX EZ 2</t>
  </si>
  <si>
    <t>Принтер HP LaserJet 1320</t>
  </si>
  <si>
    <t>Упаковщик банкнот</t>
  </si>
  <si>
    <t>Шкаф для одежды, светлый дуб</t>
  </si>
  <si>
    <t>Тумба подкатная с 3 ящиками, темный дуб, 45*47*61 (каб.307)</t>
  </si>
  <si>
    <t>Набор шкафов 2 шт. с глухими дверцами, со стеклянными дверцами 90*140 (каб.307)</t>
  </si>
  <si>
    <t>Кресло руководителя CHIK высокое, кожа цвет беж, пр-во Россия-Италия</t>
  </si>
  <si>
    <t>Диван Unital, экокожа dollaro 511</t>
  </si>
  <si>
    <t>Кофемашина Gaggia Syncrony Compact</t>
  </si>
  <si>
    <t>Стол для заполнения бумаг, светлый дуб, 80*60*73</t>
  </si>
  <si>
    <t>Шредер ЕВА 2331 S (4 мм)</t>
  </si>
  <si>
    <t>Сортировщик банкнот Kisan NEWTON Мультивалютный</t>
  </si>
  <si>
    <t>Лоток щелевой ЛЩ-010</t>
  </si>
  <si>
    <t>Система вентиляции</t>
  </si>
  <si>
    <t>Переключатель D-Link KVM-440 Stackable rack mount 8-port KVM Switch</t>
  </si>
  <si>
    <t>Процессор CPU Intel Socket 1366 Xeon E5506</t>
  </si>
  <si>
    <t>Кондиционер MDV MDSF18HRN1</t>
  </si>
  <si>
    <t>Зеркало Bertozzi 299 (серебро) -1 этаж</t>
  </si>
  <si>
    <t>Шкаф со стеклом, венге</t>
  </si>
  <si>
    <t>Шкаф со стеклом, светлый дуб</t>
  </si>
  <si>
    <t>Комплект штор в кабинет секретаря</t>
  </si>
  <si>
    <t>Модем US Robotics Courier</t>
  </si>
  <si>
    <t>Кассовое оборудование Детектор Ультрамаг С6Р2</t>
  </si>
  <si>
    <t>Счетчик банкнот Magner 150</t>
  </si>
  <si>
    <t>Терминал VX510</t>
  </si>
  <si>
    <t>Стол для переговоров ТАО 240*120*74 дуб темный (каб.305)</t>
  </si>
  <si>
    <t>Принтер МФУ лазерное НР Laserjet Prof M1536dnf</t>
  </si>
  <si>
    <t>Тумба приставная, светлый дуб</t>
  </si>
  <si>
    <t>Принтер HP LaserJet Pro M1132</t>
  </si>
  <si>
    <t>Диван TIME экокожа</t>
  </si>
  <si>
    <t>Комплект штор с карнизом, штор плиссе и жалюзи</t>
  </si>
  <si>
    <t>Кондиционер Lessar LS/LU-H07KEA2 (каб.214)</t>
  </si>
  <si>
    <t>Маршрутизатор 2901 Voice Bundle. PVDM3-16</t>
  </si>
  <si>
    <t>Шторы (декор стены) в помещении 46-54</t>
  </si>
  <si>
    <t>Терминал VeriFone 5150</t>
  </si>
  <si>
    <t>Модем Zyxel</t>
  </si>
  <si>
    <t>Вакуумный упаковщик DoCash 2240Т однопакетный</t>
  </si>
  <si>
    <t>КБС 10 шкаф</t>
  </si>
  <si>
    <t>Кофемашина Saeco Aulika Focus Silver</t>
  </si>
  <si>
    <t>Маршрутизатор с интеграцией сервисов Cisco 3925 Voice Bundle с лицензией CME or SRST- 25 Seat</t>
  </si>
  <si>
    <t>Кресло руководителя CHIK низкое, кожа цвет беж, пр-во Россия-Италия</t>
  </si>
  <si>
    <t>Приставка к столу, светлый дуб</t>
  </si>
  <si>
    <t>Шкаф-сейф под картотеку</t>
  </si>
  <si>
    <t>Система вентиляции в комнате охраны Новый проезд, д.8</t>
  </si>
  <si>
    <t>Банковская стойка METAL, 212*110*115</t>
  </si>
  <si>
    <t>Картотека AFC-04</t>
  </si>
  <si>
    <t>Кондиционер Lessar LS/LU-H12KEA2 настенного типа</t>
  </si>
  <si>
    <t>Стеллаж (стойка 2000у,полка 400*1200,уголок,подпятник)</t>
  </si>
  <si>
    <t>Дозиметр-радиометр МКС-01СА1М со свидетельством о проверке</t>
  </si>
  <si>
    <t>Счетчик монет KOBELL CS 2000</t>
  </si>
  <si>
    <t>Модуль коммуникационный Four-port Voice Interface Card-FXO (Universal),Китай</t>
  </si>
  <si>
    <t>Изображение 1,2*1,2 м в алюм.багете</t>
  </si>
  <si>
    <t>Дозиметр МКС-05 "Терра"</t>
  </si>
  <si>
    <t>Маршрутизатор IP 40</t>
  </si>
  <si>
    <t>Шкаф КБ-010</t>
  </si>
  <si>
    <t>Кассовое оборудование Сортировщик банкнот Kisan</t>
  </si>
  <si>
    <t>Диван MATRIX 3-х местный, синий 210*70*80</t>
  </si>
  <si>
    <t>Шкаф для одежды, венге</t>
  </si>
  <si>
    <t>Конференц-приставка, венге</t>
  </si>
  <si>
    <t>Комплект штор в кабинет руководителя</t>
  </si>
  <si>
    <t>Комплект штор плиссе</t>
  </si>
  <si>
    <t>Кассовое оборудование Касса операционная</t>
  </si>
  <si>
    <t>Комплект спутникового оборудования</t>
  </si>
  <si>
    <t>Стол письменный 200 ТАО Metal</t>
  </si>
  <si>
    <t>Шкаф для бумаг ТАО Н122</t>
  </si>
  <si>
    <t>Сортировщик банкнот Magner 350</t>
  </si>
  <si>
    <t>Диван Summit 2, эко-кожа бежевого цвета</t>
  </si>
  <si>
    <t>Вакуумный упаковщик DoCash</t>
  </si>
  <si>
    <t>Рольставни, готовая конструкция</t>
  </si>
  <si>
    <t>Кондиционер RODA RS/RU-12H33DC инвертор настенного типа (каб. 101)</t>
  </si>
  <si>
    <t>Прибор-теплосчетчик СПТ-942.3</t>
  </si>
  <si>
    <t>Комплект штор с карнизами (комнаты 46-54)</t>
  </si>
  <si>
    <t>Вакуумный упаковщик DoCash 2241</t>
  </si>
  <si>
    <t>Кресло руководителя</t>
  </si>
  <si>
    <t>Сортировщик банкнот Kisan Newton-F (Профи)</t>
  </si>
  <si>
    <t>Кондиционер Lessar LS/LU-H12KEA2 настенного типа (каб.19)</t>
  </si>
  <si>
    <t>Площадка с покрытием из брусчатки</t>
  </si>
  <si>
    <t>Стойка рецепция со столом LAS MOD/ EASY</t>
  </si>
  <si>
    <t>Система видеонаблюдения</t>
  </si>
  <si>
    <t>Световая вывеска "Эл-Банк"</t>
  </si>
  <si>
    <t>Наружная фасадная вывеска с логотипом "ЭЛ Банк" (г. Жигулевск)</t>
  </si>
  <si>
    <t>Модуль коммуникационный для маршрутизатора Two-Port Voice Interface Card-FXS and DID</t>
  </si>
  <si>
    <t>Диван с утяжкой ИК Санни</t>
  </si>
  <si>
    <t>Холодильник WHIRLPOOL</t>
  </si>
  <si>
    <t>МФУ Xerox WC</t>
  </si>
  <si>
    <t>Вывеска с логотипом</t>
  </si>
  <si>
    <t>Принтер/сканер/копир НР</t>
  </si>
  <si>
    <t>Стол с тумбой фигурный</t>
  </si>
  <si>
    <t>Дрель-шуруповерт аккумуляторная</t>
  </si>
  <si>
    <t>Сортировщик банкнот Kisan NEWTON F с процессором детекторов версии 3.22</t>
  </si>
  <si>
    <t>Корабль</t>
  </si>
  <si>
    <t>Тумба подкатная светлый дуб 43*53*61</t>
  </si>
  <si>
    <t>Искусственное дерево Кентия</t>
  </si>
  <si>
    <t>Телефон Cisco Unifird IP Phone 7965</t>
  </si>
  <si>
    <t>Кассовое оборудование Детектор Dors1100</t>
  </si>
  <si>
    <t>Вертикальные жалюзи в коридор 3 этажа</t>
  </si>
  <si>
    <t>Сейф ВМ 021</t>
  </si>
  <si>
    <t>Мобильный телефон Samsung</t>
  </si>
  <si>
    <t>Сортировщик банкнот Kisan NEWTON-F</t>
  </si>
  <si>
    <t>Оформление входной группы (Самарский офис)</t>
  </si>
  <si>
    <t>Стол в комнату охраны</t>
  </si>
  <si>
    <t>Указатель на парковку 1000мм*2000мм</t>
  </si>
  <si>
    <t>Детектор инфракрасный ДОРС 1100</t>
  </si>
  <si>
    <t>Лестницеход "ПУМА"</t>
  </si>
  <si>
    <t>Кондиционер General настенного типа 2,5 кВ</t>
  </si>
  <si>
    <t>Счетчик банкнот Magner 150 мультивалютный</t>
  </si>
  <si>
    <t>Принтер HP LaserJet М1522</t>
  </si>
  <si>
    <t>Сейф Valberg ФОРТ 1668 KL (3 класс)</t>
  </si>
  <si>
    <t>Кресло руководителя Athena кожа цвет белый</t>
  </si>
  <si>
    <t>Тумба подкатная с распашной дверцей и три выкатных ящика 162837 цвет белый 93,7*51*60</t>
  </si>
  <si>
    <t>Наружная фасадная вывеска с логотипом "ЭЛ Банк"</t>
  </si>
  <si>
    <t>Комплект системы наблюдения</t>
  </si>
  <si>
    <t>Цветок "Кротон"</t>
  </si>
  <si>
    <t>Брошюровочно-переплетное устройство Yunger M168 (Лотос М168)</t>
  </si>
  <si>
    <t>Квадратор черно-белый</t>
  </si>
  <si>
    <t>Вывеска</t>
  </si>
  <si>
    <t>GPS Навигатор Ritmix RGP-670 с памятью Trans Flash 16 Gb</t>
  </si>
  <si>
    <t>Сейф К3-0132</t>
  </si>
  <si>
    <t>Кресло PASSE-PARTOUT S-28 (каб. 305)</t>
  </si>
  <si>
    <t>Люстра Mantra 0792 (-1 этаж)</t>
  </si>
  <si>
    <t>Баннер "С праздником"</t>
  </si>
  <si>
    <t>Кресло руководителя ARTEX, кожа, бежевого цвета</t>
  </si>
  <si>
    <t>Стол для совещаний, светлый дуб</t>
  </si>
  <si>
    <t>Телефон Cisco Unified IP Phone 7675 (дополнительная панель, подставка, блок питания)</t>
  </si>
  <si>
    <t>Комплект штор в кабинет заместителя</t>
  </si>
  <si>
    <t>Сортировщик банкнот MSD-1000 SD/UV/MG/IR КОРЕЯ</t>
  </si>
  <si>
    <t>Кресло PASSE PARTOUT/C</t>
  </si>
  <si>
    <t>МФУ Canon принтер/сканер/копир</t>
  </si>
  <si>
    <t>Шкаф гардеробный</t>
  </si>
  <si>
    <t>Комплект штор плиссе и жалюзи</t>
  </si>
  <si>
    <t>Вакуумный упаковщик DoCash 2240Т</t>
  </si>
  <si>
    <t>Расчетно-кассовый узел</t>
  </si>
  <si>
    <t>Сейф Гранит-165 KL</t>
  </si>
  <si>
    <t>Свич D-Link (коммутатор)</t>
  </si>
  <si>
    <t>Терминал VeriFone 3750</t>
  </si>
  <si>
    <t>Счетчик банкнот Magner 35S</t>
  </si>
  <si>
    <t>Сортировщик монет Scan</t>
  </si>
  <si>
    <t>Кассовое оборудование Детектор Dors1100 с лупой Dors1010</t>
  </si>
  <si>
    <t>Сейф VALBERG ФОРТ 1668KL взломостойкий 3 класса</t>
  </si>
  <si>
    <t>Стол письменный с приставкой, темный дуб, 190*175*75, тумба справа (каб.307)</t>
  </si>
  <si>
    <t>Шкаф средний со стеклом с топом темный дуб</t>
  </si>
  <si>
    <t>Маршрутизатор Cisco</t>
  </si>
  <si>
    <t>Диван желтый</t>
  </si>
  <si>
    <t>Кондиционер MDV 24 кассетного типа</t>
  </si>
  <si>
    <t>Детектор ВАЛЮТ KOBELLIRD-2200 с мышью, Китай</t>
  </si>
  <si>
    <t>Тепловая завеса BALLU BHC-5.000 SB=BHC-5 SB (N)</t>
  </si>
  <si>
    <t>Шкаф М-18</t>
  </si>
  <si>
    <t>Сейф Sentry QE5541</t>
  </si>
  <si>
    <t>Источник бесперебойного питания Powercom VGD-5000-RM</t>
  </si>
  <si>
    <t>Счетно-денежная машина Magner 35S</t>
  </si>
  <si>
    <t>Сортировщик банкнот Kisan NEWTON - F серия Lite</t>
  </si>
  <si>
    <t>МФУ Brother лазерный MFC-8370DN A4</t>
  </si>
  <si>
    <t>Кассовое оборудование Дозиметр UPD-02</t>
  </si>
  <si>
    <t>Стол для заполнения бумаг</t>
  </si>
  <si>
    <t>Шкаф для документов, венге</t>
  </si>
  <si>
    <t>Горизонтальные жалюзи в операционный зал</t>
  </si>
  <si>
    <t>Кассовое оборудование Детектор Dors 1100</t>
  </si>
  <si>
    <t>Сейф ВМ 2101</t>
  </si>
  <si>
    <t>Тумба-приставка подкатная</t>
  </si>
  <si>
    <t>Перегородка N 1 для кассового узла</t>
  </si>
  <si>
    <t>Комплект мебели</t>
  </si>
  <si>
    <t>Диван MATRIX 3-х местный, коричневый. венге</t>
  </si>
  <si>
    <t>Кресло Summit 2, эко-кожа бежевого цвета</t>
  </si>
  <si>
    <t>Кондиционер Lessar LS/LU-H09KEA2 (каб.214)</t>
  </si>
  <si>
    <t>Комплект штор с карнизами (каб.305)</t>
  </si>
  <si>
    <t>МФУ Brother принтер/сканер/копир А4, печать лазерная</t>
  </si>
  <si>
    <t>Телевизор LCD Shivaki</t>
  </si>
  <si>
    <t>Фискальный регистратор ШТРИХ-ФР-К</t>
  </si>
  <si>
    <t>Принтер HP LaserJet 1160</t>
  </si>
  <si>
    <t>Комплект штор с карнизами (каб.210)</t>
  </si>
  <si>
    <t>Комплект штор</t>
  </si>
  <si>
    <t>Стойка рецепция со столом LAS mod/Easy acero прямой 244*114</t>
  </si>
  <si>
    <t>Коммутатор Cisco Catalyst 2960 48 10/100 PoE с лицензией CME or SRST- 5 Seat</t>
  </si>
  <si>
    <t>Шкаф низкий с топом (под кофемашину), светлый дуб</t>
  </si>
  <si>
    <t>Кондиционер Lessar LS/LU-H12KEA2 настенного типа (каб.220)</t>
  </si>
  <si>
    <t>Предмет интерьера из камня "Чароит"</t>
  </si>
  <si>
    <t>Диван MATRIX 3-х местный, желтый, 210*70*80</t>
  </si>
  <si>
    <t>Комплект штор с карнизами в каб.301</t>
  </si>
  <si>
    <t>Кондиционер Kentatsu KSGC35HFAN1/KSRC35HFAN1</t>
  </si>
  <si>
    <t>Вакуумный упаковщик HENKELMAN MP-216</t>
  </si>
  <si>
    <t>Сейф БАСТИОН-67Т</t>
  </si>
  <si>
    <t>Принтер матричный Epson DFX9000</t>
  </si>
  <si>
    <t>Тепловой пункт Новый проезд, д.8</t>
  </si>
  <si>
    <t>Источник бесперебойного питания АРС Smart-UPS 750VA USB&amp;Serial RM 2U 230V</t>
  </si>
  <si>
    <t>Табло курсов валют электронное</t>
  </si>
  <si>
    <t>ИБП АРС Pover-Saving Back-UPS Pro 900</t>
  </si>
  <si>
    <t>ОПС, система оповещения людей о пожаре и управления эвакуацией, видеонаблюдения, контроля и управления доступом</t>
  </si>
  <si>
    <t>Комплект штор в операционный зал</t>
  </si>
  <si>
    <t>Источник бесперебойного питания Black Smart-UPS 2200VA/198OW</t>
  </si>
  <si>
    <t>Кассовое оборудование Детектор Ультрамаг С6 Р2</t>
  </si>
  <si>
    <t>Сейф Карат ASK.67Т</t>
  </si>
  <si>
    <t>Стол руководителя 162 307 45 Wenge+белые ноги 200*90*72</t>
  </si>
  <si>
    <t>Кондиционер DAKIN FT-35/-30</t>
  </si>
  <si>
    <t>Стойка двухкамерная 19 EcoFrame 42U</t>
  </si>
  <si>
    <t>Наружная реклама (дог. 29/1451/12 от 27/04/2012 г.)</t>
  </si>
  <si>
    <t>Сотовый телефон Nokia</t>
  </si>
  <si>
    <t>Станок прошивочный</t>
  </si>
  <si>
    <t>Шкаф настенный 19" EcoLine 12U дверь-стекло</t>
  </si>
  <si>
    <t>Стол рабочий, светлый дуб, 160*80</t>
  </si>
  <si>
    <t>Счетчик банкнот NEWTON V серия Lite</t>
  </si>
  <si>
    <t>КОНДИЦИОНЕР BALLU BSG/OUT-12HN</t>
  </si>
  <si>
    <t>Система контроля и управления доступом и видеонаблюдения (Новый проезд, каб.206)</t>
  </si>
  <si>
    <t>Мультизональная система кондиционирования Deikin VRV-III</t>
  </si>
  <si>
    <t>Информационный стенд 1,5*0,9</t>
  </si>
  <si>
    <t>Шкаф ШАМ-11/400 (6 полок)</t>
  </si>
  <si>
    <t>Телефонизация (3 этаж)</t>
  </si>
  <si>
    <t>Кресло беж/венге PASSE PARTOUT/C</t>
  </si>
  <si>
    <t>Вакуумный упаковщик DoCash 2240 mini</t>
  </si>
  <si>
    <t>Система охранной сигнализации и СКУД на 2-м и 3-м этаже Новый проезд, д.8</t>
  </si>
  <si>
    <t>Перегородка N 2 для кассового узла</t>
  </si>
  <si>
    <t>Комплект штор в кабинет для VIP-клиентов</t>
  </si>
  <si>
    <t>Перегородка N 3 для кассового узла</t>
  </si>
  <si>
    <t>Устройство приточно-вытяжных систем вентиляции в помещениях касс</t>
  </si>
  <si>
    <t>Сигнализация SCHER-KHAN MAGICAR 6</t>
  </si>
  <si>
    <t>Оформление входной группы (ВИП-вход)</t>
  </si>
  <si>
    <t>Принтер/сканер/копир лазерный НР 3052</t>
  </si>
  <si>
    <t>Упаковщик банкнот УПН-6</t>
  </si>
  <si>
    <t>сканер HW Xenon 1900GSR</t>
  </si>
  <si>
    <t>Стол для переговоров, темный дуб, 220*100*75 (каб.307)</t>
  </si>
  <si>
    <t>Стол руководителя с приставным столом/тумбой, темный дуб, пр-во Россия</t>
  </si>
  <si>
    <t>МФУ Brother MFC-8880DNR</t>
  </si>
  <si>
    <t>Монтаж локальновычислительной сети Новый проезд, д.8</t>
  </si>
  <si>
    <t>Столешница в кассу пересчета</t>
  </si>
  <si>
    <t>Детектор Ультрамаг 225 СЛ</t>
  </si>
  <si>
    <t>Шкаф, черный, 116*53*85 (-1 этаж)</t>
  </si>
  <si>
    <t>Кофемашина Spidem Trevi Chiara</t>
  </si>
  <si>
    <t>Стол для переговоров ТАО круглый</t>
  </si>
  <si>
    <t>Универсальный пылесос WDE 3600</t>
  </si>
  <si>
    <t>APPLE MC982RS/A IPAD</t>
  </si>
  <si>
    <t>Холодильник "Бирюса-8"</t>
  </si>
  <si>
    <t>Комплект штор в комнату отдыха</t>
  </si>
  <si>
    <t>Тележка уборочная</t>
  </si>
  <si>
    <t>Гардероб ТАО L80</t>
  </si>
  <si>
    <t>Коммутатор Catalyst 2960 24 10/100 PoE</t>
  </si>
  <si>
    <t>Стол рабочий фигурный на металлических опорах, светлый дуб</t>
  </si>
  <si>
    <t>Стол трансформер</t>
  </si>
  <si>
    <t>Упаковщик банкнот Magner</t>
  </si>
  <si>
    <t>Шредер ЕВА 1524 С</t>
  </si>
  <si>
    <t>Кресло офисное, черная кожа люкс, подлокотники хром с накладками (каб.307)</t>
  </si>
  <si>
    <t>Вакуумный упаковщик DoCash 430 USD/EUR/RUB</t>
  </si>
  <si>
    <t>Калькулятор настольный Citizen SDC-888, 12 р.</t>
  </si>
  <si>
    <t>Телефон Grandstream DEST SIP c 4-мя доп.</t>
  </si>
  <si>
    <t>Точка доступа UniFi Long Range (3 шт в компл)</t>
  </si>
  <si>
    <t xml:space="preserve">МФУ Brother А4 (принтер/сканер/копир/факс) </t>
  </si>
  <si>
    <t>МФУ Brother MFC-8880DN (принтер/сканер/копир)</t>
  </si>
  <si>
    <t>Щит учетный с/окном ЩУ-1Э (для счетчика)</t>
  </si>
  <si>
    <t>ВИЛЕДА держатель мопов</t>
  </si>
  <si>
    <t>Логотип на дистанционных держателях (пластик)</t>
  </si>
  <si>
    <t>Наружная фасадная вывеска с логотипом "Эл Банк"</t>
  </si>
  <si>
    <t>Корзина плетен. для хлеба овальная</t>
  </si>
  <si>
    <t>Шторы плиссе в опер. зал для физ.лиц</t>
  </si>
  <si>
    <t>Шкаф металлический (р-р 680*425*500, мм; 19 к)</t>
  </si>
  <si>
    <t>ресепшен 106,9*55*109</t>
  </si>
  <si>
    <t>Мотопомпа бензиновая для слабозагрязненной воды</t>
  </si>
  <si>
    <t>Колорифер 9кВт (нагреватель воздуха цок.этаж)</t>
  </si>
  <si>
    <t>Кресло CH-799AXSN/TW-11(спинка черная сетка)</t>
  </si>
  <si>
    <t xml:space="preserve">Кресло CH-994 высокая спинка хромированная </t>
  </si>
  <si>
    <t>Кресло СН-799/DG/TW-12 (спинка темно-серая)</t>
  </si>
  <si>
    <t>Кресло СН-994АХSN хромир. крестовина,метал.</t>
  </si>
  <si>
    <t>Кресло CH-799AXSN/TW11(спинка черная сетка)</t>
  </si>
  <si>
    <t>Кресло CH-799/BL/TW-10 (Спинка синяя сетка)</t>
  </si>
  <si>
    <t>Шкаф узкий закрытый орех Вирджиния (каб. 209)</t>
  </si>
  <si>
    <t>Кресло СН-994АХSN/ivori высокая спинка, хром.</t>
  </si>
  <si>
    <t>Кресло для сотрудника Мартин, экокожа</t>
  </si>
  <si>
    <t>Шкаф настенный SOHOLine 12U под системный блок</t>
  </si>
  <si>
    <t>Шкаф 4 секцион. А4, ц. замок, 470*630*1330</t>
  </si>
  <si>
    <t>Тумба приставная с замком на 1-ый ящик, дуб</t>
  </si>
  <si>
    <t>Кресло высокая спинка хромированная крестовина</t>
  </si>
  <si>
    <t>Ведро ВИЛЕДА УльтраСпид 2*25 л. с отжимом</t>
  </si>
  <si>
    <t>Комод с 3 ящиками для чайников 60*50*128</t>
  </si>
  <si>
    <t>Приспособление для ручной сшивки документов</t>
  </si>
  <si>
    <t>Кресло CH-994AXSN/крестовина хром, металлич.</t>
  </si>
  <si>
    <t>Шкаф закрытый низкий, орех Вирджиния (каб.210)</t>
  </si>
  <si>
    <t>Кресло СН-799 (Спинка синяя сетка)</t>
  </si>
  <si>
    <t>Кресло CH-799/DG/TW-12 (Спинка темно-серая)</t>
  </si>
  <si>
    <t xml:space="preserve">Тумба приставная "Греденция", дуб Кобург </t>
  </si>
  <si>
    <t>Датер самонаборный металлический 6 строк + дата</t>
  </si>
  <si>
    <t>Теплосчетчик Карат-компакт 15-0.6-П</t>
  </si>
  <si>
    <t xml:space="preserve">Светильник светодиодный DCI ДПО </t>
  </si>
  <si>
    <t>Комплект радиационной защиты</t>
  </si>
  <si>
    <t>полупьедестал</t>
  </si>
  <si>
    <t>Кондиционер Lessar LS/LU-H12KEA2 (ion)</t>
  </si>
  <si>
    <t>Шредер ЕВА 2326С (4-й ур.защиты) (в коридоре 3 этаж)</t>
  </si>
  <si>
    <t>Кассовое оборудование Счетчик монет Magner 926</t>
  </si>
  <si>
    <t>Перегородка цвет серый к столам, 100*160</t>
  </si>
  <si>
    <t>Стойка ресепшен со шкафом</t>
  </si>
  <si>
    <t>Стол с дополнительным элементом (угловой) и выкатной тумбой</t>
  </si>
  <si>
    <t>Кондиционер BALLU BSG/OUT-18HN</t>
  </si>
  <si>
    <t>Вертикальные жалюзи в коридор 2 этажа</t>
  </si>
  <si>
    <t>Сортировщик банкнот Kisan NEWTON Мультивалютный, сортировка по ветхости</t>
  </si>
  <si>
    <t>МФУ Brother лазерный MFC-8370DN А4 28 стр/мин, принтер, сканер, копир, факс, дуплекс</t>
  </si>
  <si>
    <t>Сортировщик банкнот Kisan</t>
  </si>
  <si>
    <t>Алюминиевая перегородка с дверью (опер. зал для работы с юр. лицами)</t>
  </si>
  <si>
    <t>Шкаф для одежды, светлый дуб, 2 полки, 80*44*195</t>
  </si>
  <si>
    <t>Резиновое покрытие "Мастерфайбр" (Новый проезд, д.8)</t>
  </si>
  <si>
    <t>Кондиционер Ballu 118 (цок. этаж)</t>
  </si>
  <si>
    <t>Сканер IT4600SF2D USBkit</t>
  </si>
  <si>
    <t>ОПС (г. Жигулевск)</t>
  </si>
  <si>
    <t>Терминал HyperCom Optimum T4220,  Пин-Пад S9</t>
  </si>
  <si>
    <t>Охранная сигнализация опер. кассы</t>
  </si>
  <si>
    <t>Система вентиляции в комплекте (г. Тольятти, Новый проезд, д.8, цокольный этаж, помещения 46-54)</t>
  </si>
  <si>
    <t>Система вентиляции в комплекте (г. Тольятти, Новый проезд, д.8, цокольный этаж, помещения 14-24)</t>
  </si>
  <si>
    <t>Система вентиляции в комплекте (г. Тольятти, Новый проезд, д.8, 1 этаж)</t>
  </si>
  <si>
    <t>Терминал HyperCom Optimum T4220, Пин-Пад S9</t>
  </si>
  <si>
    <t>Изображение 1,5*3,0 м в алюм. багете</t>
  </si>
  <si>
    <t>Стенд 1,13*88см (6 карманов А4, 4 кармашка 12)</t>
  </si>
  <si>
    <t>Шкаф низкий с топом светлый дуб 80*44*82</t>
  </si>
  <si>
    <t>Совок, щетка на длинных рукоятках, пластик</t>
  </si>
  <si>
    <t>Стеллаж высокий, двери низкие, двери стекло</t>
  </si>
  <si>
    <t>Рольставни (опер. зал для обсл. физ. лиц)</t>
  </si>
  <si>
    <t>Шкаф со стеклом в ал. профиле, дуб Кобург</t>
  </si>
  <si>
    <t>Кресло СН-799/BL/TW-10 (Спинка синяя сетка)</t>
  </si>
  <si>
    <t>Кресло СН-799/DG/TW-12 спинка темно-серая)</t>
  </si>
  <si>
    <t>Радар-детектор Supra DRS-iG77VST (для Toyota)</t>
  </si>
  <si>
    <t>Горизонтальные жалюзи (опер. зал)</t>
  </si>
  <si>
    <t>Кресло СН-994АХSN/ivorу  хромир. Крестовина</t>
  </si>
  <si>
    <t>Тумба подкат. с центр. замк., дуб Кобург</t>
  </si>
  <si>
    <t>Диспенсер сенсорный д/моющего средства для рук</t>
  </si>
  <si>
    <t>Стенд для диспенсера д/моющего средства для рук</t>
  </si>
  <si>
    <t>Стеллаж усиленный МС-750 (6 полок с ограничит.)</t>
  </si>
  <si>
    <t>Брифинг-приставка, темный дуб, 120*60*75</t>
  </si>
  <si>
    <t>Столешница пристав., орех Вирджиния (каб. 104)</t>
  </si>
  <si>
    <t>Полка перфорированная выдвижная</t>
  </si>
  <si>
    <t>Шкаф архивный ШАМ=11/400 850х400хН1860 (4полки)</t>
  </si>
  <si>
    <t>Кресло CH-994 высокая спинка хромированная</t>
  </si>
  <si>
    <t>Комплект штор с карнизом</t>
  </si>
  <si>
    <t>Аппарат для нагревания и охлаждения бутилиров. воды</t>
  </si>
  <si>
    <t>Штатив  Rekam RT-M44N (570-1550 мм, 3 секции)</t>
  </si>
  <si>
    <t>Кресло CH-994AXSN/хр. крест, мет. подл., чер. иск.</t>
  </si>
  <si>
    <t>Светильник настенный (отдел по работе с VIP-кл)</t>
  </si>
  <si>
    <t>План эвакуации формат А-2, фотолюминисцентный</t>
  </si>
  <si>
    <t>Радар-детектор Supra DRS-iG77VST (для Ниссан)</t>
  </si>
  <si>
    <t>Устр-во чтения 2-й дорожки магн. полосы</t>
  </si>
  <si>
    <t>Методическое пособие "Валютный контроль в коммерческом банке: практика работы и сложные вопросы"</t>
  </si>
  <si>
    <t>Методическое пособие "Управление операционным риском в банке: модели, подходы, практика"</t>
  </si>
  <si>
    <t>Практическое пособие"Управл.проблем.активами в банке: специфика работы на различ.этапах и вспомогат.маханизмов"</t>
  </si>
  <si>
    <t>Кресло кожаное MODERA/A</t>
  </si>
  <si>
    <t>Кресло для посетителей CHIK, эко-кожа цвет беж</t>
  </si>
  <si>
    <t>ОПС (г. Тольятти, Новый проезд, 8 "Форум")</t>
  </si>
  <si>
    <t>Пин-Пад VeriFone 1000 SE</t>
  </si>
  <si>
    <t>Кресло для посетителей CHIK, эко-кожа цвет беж, пр-во Россия-Италия</t>
  </si>
  <si>
    <t>Детектор DoCash DVM BIG</t>
  </si>
  <si>
    <t>Стойка рецепция со столом LAS mod.Easy acero прямой 360*114</t>
  </si>
  <si>
    <t>Кондиционер Ballu 118 (цок. Этаж)</t>
  </si>
  <si>
    <t>Моноблок Sony VAIO-J21S1R/B i3-2310M/4G/1TB/HD6470 512/DVDRW/WIFI/BT</t>
  </si>
  <si>
    <t>Телефакс Panasonic</t>
  </si>
  <si>
    <t>Сортировщик банкнот Kisan NEWTON Мультивалютный сортировка по ветхости</t>
  </si>
  <si>
    <t>МФУ Brother MFC-8880DN 28 стр/мин, факс, дуплекс</t>
  </si>
  <si>
    <t>Тонометр МТ-20 (механич. со встр. фонендоскопом)</t>
  </si>
  <si>
    <t>Керам. гранит спейс сенд</t>
  </si>
  <si>
    <t>Керам. гранит бордюр</t>
  </si>
  <si>
    <t>Фейка искусственная</t>
  </si>
  <si>
    <t>Подвесная табличка двухсторонняя для навигации</t>
  </si>
  <si>
    <t>Композиция из искусственных цветов</t>
  </si>
  <si>
    <t>Светильник GLOBO серебр. галоген</t>
  </si>
  <si>
    <t>нож барменский с пластик. ручкой</t>
  </si>
  <si>
    <t>Доска магнитно-маркерная 2*3 алюминиевая рамка</t>
  </si>
  <si>
    <t>Столешница пристав., орех Вирджиния (юр. отдел)</t>
  </si>
  <si>
    <t>Стол письменный, орех Вирджиния (юр. отдел)</t>
  </si>
  <si>
    <t>Кресло крестовина хром., метал. подлокотники</t>
  </si>
  <si>
    <t>Стол руководителя, дуб Кобург (юр. отдел)</t>
  </si>
  <si>
    <t>Брифинг на опорах, дуб Кобург (юр. отдел)</t>
  </si>
  <si>
    <t>Шкаф для одежды, дуб Кобург (юр. отдел)</t>
  </si>
  <si>
    <t>Шкаф со стеклом, дуб Кобург (юр. отдел)</t>
  </si>
  <si>
    <t>Шкаф для одежды, вирдж (юр. отдел)</t>
  </si>
  <si>
    <t>Шкаф со стеклом, вирдж (юр. отдел)</t>
  </si>
  <si>
    <t>Шкаф закрытый низкий, орех Вирджиния (юр. отдел)</t>
  </si>
  <si>
    <t>Шкаф закрытый, орех  Вирджиния (юр. отдел)</t>
  </si>
  <si>
    <t>Опора эллипсовидная (юр. отдел)</t>
  </si>
  <si>
    <t>Световой короб (г. Жигулевск)</t>
  </si>
  <si>
    <t>Стеллаж бухгалтерский металлический</t>
  </si>
  <si>
    <t>Тумба ящики 36*70 белый (каб.313)</t>
  </si>
  <si>
    <t>Стол с отк. полами (каб.313)</t>
  </si>
  <si>
    <t>Пин-пад, устр-во чтения 2й дорожки магн. пол.</t>
  </si>
  <si>
    <t xml:space="preserve">Наружный блок кондиционера Lessar 09КЕ2 </t>
  </si>
  <si>
    <t>Кресло хромированная крестовина, метал. подлок.</t>
  </si>
  <si>
    <t>Шкаф со стеклом в ал. профиле, дуб кобург</t>
  </si>
  <si>
    <t>Табло котировка валют CERB-2 (с пультом ДУ)</t>
  </si>
  <si>
    <t>Поднос прям, прорез 25.4*35.6 см</t>
  </si>
  <si>
    <t>Комплект штор в опер. Зал кредит. Отдел</t>
  </si>
  <si>
    <t>Шкаф низкий с раздв. дверьми, дуб Кобург</t>
  </si>
  <si>
    <t>Кресло офисное СН Еvo М цвет: черный, материал</t>
  </si>
  <si>
    <t>Светильник потолочный Lussole LSL-0610-01 (-1 этаж)</t>
  </si>
  <si>
    <t>Светильник настенный Minital lux Bouquet (-1 этаж)</t>
  </si>
  <si>
    <t>Кресло CH-994AXSN/ivori низкая спинка, хромированное</t>
  </si>
  <si>
    <t>Кресло CH-799/DG/TW-12 (спинка темно-серая)</t>
  </si>
  <si>
    <t>Стул для посетителей вращающийся KF-1/27-21</t>
  </si>
  <si>
    <t>План эвакуации формат А-2 с фотолюминесцентным покрытием</t>
  </si>
  <si>
    <t>Комплект штор с карнизом в ОО №1</t>
  </si>
  <si>
    <t>DORS 15 визуализаторных магнитных и инфракрасных</t>
  </si>
  <si>
    <t>Устройство чтения 2-й дорожки магнитной полосы</t>
  </si>
  <si>
    <t>Столешница пристав., орех Вирджиния V-81</t>
  </si>
  <si>
    <t>Набор для тестирования Системный блок</t>
  </si>
  <si>
    <t>Изображение на ролл ап</t>
  </si>
  <si>
    <t>Объекты недвижимости</t>
  </si>
  <si>
    <t>Имущество</t>
  </si>
  <si>
    <t>Наименование имущества (позиций)</t>
  </si>
  <si>
    <t>Нежилое помещение - 62,6 кв. м, кадастровый номер: 63:09:0101172:587</t>
  </si>
  <si>
    <t>Нежилое помещение - 116,6 кв. м, кадастровый номер: 63:09:0101172:570</t>
  </si>
  <si>
    <t>Нежилое помещение - 172,6 кв. м, кадастровый номер: 63:09:0101172:572</t>
  </si>
  <si>
    <t>Нежилое помещение - 183,3 кв. м, кадастровый номер: 63:09:0101172:549</t>
  </si>
  <si>
    <t>Нежилое помещение - 299,2 кв. м, кадастровый номер: 63:09:0101172:548</t>
  </si>
  <si>
    <t>Нежилое помещение - 502,3 кв. м, кадастровый номер: 63:09:0101172:586, ипотека</t>
  </si>
  <si>
    <t>Нежилое помещение - 941,6 кв. м, кадастровый номер: 63:09:0101172:571</t>
  </si>
  <si>
    <t>Нежилое помещение - 955,5 кв. м, кадастровый номер: 63:09:0101172:574, ипотека</t>
  </si>
  <si>
    <t>Нежилое помещение - 1080,9 кв. м, кадастровый номер: 63:09:0101172:566, ипотека</t>
  </si>
  <si>
    <t>Нежилое помещение - 2 932,7 кв. м, кадастровый номер: 63:09:0101172:564</t>
  </si>
  <si>
    <t>Нежилые помещения - 8 138,1 кв. м, 922152/2008500 доли в праве общей долевой собственности на земельный участок -  20 085 кв. м, адрес: Самарская обл., г. Тольятти, Автозаводский р-н, Новый проезд, д. 8 (12 поз.), имущество (1564 поз.)</t>
  </si>
  <si>
    <t xml:space="preserve">Кондиционер Lessar LS/LU-H12KEA2 настенного типа </t>
  </si>
  <si>
    <t xml:space="preserve"> Лот № 1</t>
  </si>
  <si>
    <t>Нежилое помещение - 890,8 кв. м, кадастровый номер: 63:09:0101172:659</t>
  </si>
  <si>
    <t>922152/2008500 доли в праве собственности на земельный участок - 20 085 +/- 50 кв. м, земли населенных пунктов, кадастровый номер: 63:09:0101172:519, залог в силу закона</t>
  </si>
  <si>
    <t>Расшифровка сборного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</si>
</sst>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justify" vertical="justify" wrapText="1"/>
    </xf>
    <xf numFmtId="0" fontId="4" fillId="0" borderId="0" xfId="0" applyFont="1" applyAlignment="1">
      <alignment horizontal="justify" vertical="justify" wrapText="1"/>
    </xf>
    <xf numFmtId="0" fontId="0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justify" wrapText="1"/>
    </xf>
    <xf numFmtId="0" fontId="1" fillId="2" borderId="5" xfId="0" applyFont="1" applyFill="1" applyBorder="1" applyAlignment="1">
      <alignment horizontal="center" vertical="justify" wrapText="1"/>
    </xf>
    <xf numFmtId="0" fontId="1" fillId="0" borderId="5" xfId="0" applyFont="1" applyBorder="1" applyAlignment="1">
      <alignment horizontal="center" vertical="justify" wrapText="1"/>
    </xf>
    <xf numFmtId="0" fontId="0" fillId="0" borderId="5" xfId="0" applyFont="1" applyBorder="1" applyAlignment="1">
      <alignment horizontal="center" vertical="justify" wrapText="1"/>
    </xf>
    <xf numFmtId="0" fontId="0" fillId="2" borderId="5" xfId="0" applyFont="1" applyFill="1" applyBorder="1" applyAlignment="1">
      <alignment horizontal="center" vertical="justify" wrapText="1"/>
    </xf>
    <xf numFmtId="0" fontId="0" fillId="0" borderId="5" xfId="0" applyFont="1" applyFill="1" applyBorder="1" applyAlignment="1">
      <alignment horizontal="center" vertical="justify" wrapText="1"/>
    </xf>
    <xf numFmtId="0" fontId="0" fillId="0" borderId="1" xfId="0" applyFont="1" applyBorder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" fontId="0" fillId="0" borderId="0" xfId="0" applyNumberFormat="1" applyFont="1"/>
    <xf numFmtId="0" fontId="7" fillId="0" borderId="0" xfId="0" applyFont="1"/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49" fontId="0" fillId="0" borderId="1" xfId="0" applyNumberFormat="1" applyFont="1" applyFill="1" applyBorder="1" applyAlignment="1">
      <alignment horizontal="justify" vertical="justify" wrapText="1"/>
    </xf>
    <xf numFmtId="0" fontId="5" fillId="0" borderId="0" xfId="0" applyFont="1" applyAlignment="1">
      <alignment horizontal="justify" vertical="justify" wrapText="1"/>
    </xf>
    <xf numFmtId="0" fontId="1" fillId="0" borderId="2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justify" wrapText="1"/>
    </xf>
    <xf numFmtId="0" fontId="1" fillId="0" borderId="4" xfId="0" applyFont="1" applyBorder="1" applyAlignment="1">
      <alignment horizontal="center" vertical="justify" wrapText="1"/>
    </xf>
    <xf numFmtId="0" fontId="4" fillId="0" borderId="0" xfId="0" applyFont="1" applyAlignment="1">
      <alignment horizontal="center" vertical="justify" wrapText="1"/>
    </xf>
    <xf numFmtId="0" fontId="6" fillId="0" borderId="1" xfId="0" applyFont="1" applyBorder="1" applyAlignment="1">
      <alignment horizontal="justify" vertical="justify" wrapText="1"/>
    </xf>
    <xf numFmtId="0" fontId="6" fillId="0" borderId="1" xfId="0" applyFont="1" applyFill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justify" vertical="justify" wrapText="1"/>
    </xf>
    <xf numFmtId="0" fontId="0" fillId="0" borderId="3" xfId="0" applyFont="1" applyFill="1" applyBorder="1" applyAlignment="1">
      <alignment horizontal="justify" vertical="justify" wrapText="1"/>
    </xf>
    <xf numFmtId="0" fontId="0" fillId="0" borderId="4" xfId="0" applyFont="1" applyFill="1" applyBorder="1" applyAlignment="1">
      <alignment horizontal="justify" vertical="justify" wrapText="1"/>
    </xf>
    <xf numFmtId="0" fontId="0" fillId="0" borderId="2" xfId="0" applyFont="1" applyFill="1" applyBorder="1" applyAlignment="1">
      <alignment vertical="justify" wrapText="1"/>
    </xf>
    <xf numFmtId="0" fontId="0" fillId="0" borderId="3" xfId="0" applyFont="1" applyFill="1" applyBorder="1" applyAlignment="1">
      <alignment vertical="justify" wrapText="1"/>
    </xf>
    <xf numFmtId="0" fontId="0" fillId="0" borderId="4" xfId="0" applyFont="1" applyFill="1" applyBorder="1" applyAlignment="1">
      <alignment vertical="justify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1584"/>
  <sheetViews>
    <sheetView tabSelected="1" workbookViewId="0">
      <selection activeCell="L5" sqref="L5"/>
    </sheetView>
  </sheetViews>
  <sheetFormatPr defaultRowHeight="15" x14ac:dyDescent="0.25"/>
  <cols>
    <col min="1" max="1" width="7" style="13" customWidth="1"/>
    <col min="2" max="3" width="9.140625" style="2"/>
    <col min="4" max="4" width="8.28515625" style="2" customWidth="1"/>
    <col min="5" max="5" width="9.140625" style="2" customWidth="1"/>
    <col min="6" max="9" width="9.140625" style="2"/>
    <col min="10" max="11" width="9.140625" style="2" customWidth="1"/>
  </cols>
  <sheetData>
    <row r="1" spans="1:11" ht="31.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6.5" x14ac:dyDescent="0.25">
      <c r="A2" s="24" t="s">
        <v>1024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.5" x14ac:dyDescent="0.25">
      <c r="A3" s="6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1" customFormat="1" ht="44.25" customHeight="1" x14ac:dyDescent="0.25">
      <c r="A4" s="5" t="s">
        <v>1021</v>
      </c>
      <c r="B4" s="21" t="s">
        <v>1019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s="1" customFormat="1" ht="26.25" customHeight="1" x14ac:dyDescent="0.25">
      <c r="A5" s="7"/>
      <c r="B5" s="28" t="s">
        <v>1006</v>
      </c>
      <c r="C5" s="29"/>
      <c r="D5" s="29"/>
      <c r="E5" s="29"/>
      <c r="F5" s="29"/>
      <c r="G5" s="29"/>
      <c r="H5" s="29"/>
      <c r="I5" s="29"/>
      <c r="J5" s="29"/>
      <c r="K5" s="30"/>
    </row>
    <row r="6" spans="1:11" s="1" customFormat="1" ht="26.25" customHeight="1" x14ac:dyDescent="0.25">
      <c r="A6" s="8"/>
      <c r="B6" s="31" t="s">
        <v>1008</v>
      </c>
      <c r="C6" s="32"/>
      <c r="D6" s="32"/>
      <c r="E6" s="32"/>
      <c r="F6" s="32"/>
      <c r="G6" s="32"/>
      <c r="H6" s="32"/>
      <c r="I6" s="32"/>
      <c r="J6" s="32"/>
      <c r="K6" s="33"/>
    </row>
    <row r="7" spans="1:11" s="1" customFormat="1" ht="14.45" customHeight="1" x14ac:dyDescent="0.25">
      <c r="A7" s="9">
        <v>1</v>
      </c>
      <c r="B7" s="34" t="s">
        <v>1013</v>
      </c>
      <c r="C7" s="35"/>
      <c r="D7" s="35"/>
      <c r="E7" s="35"/>
      <c r="F7" s="35"/>
      <c r="G7" s="35"/>
      <c r="H7" s="35"/>
      <c r="I7" s="35"/>
      <c r="J7" s="35"/>
      <c r="K7" s="36"/>
    </row>
    <row r="8" spans="1:11" s="1" customFormat="1" ht="14.45" customHeight="1" x14ac:dyDescent="0.25">
      <c r="A8" s="9">
        <f>1+A7</f>
        <v>2</v>
      </c>
      <c r="B8" s="34" t="s">
        <v>1015</v>
      </c>
      <c r="C8" s="35"/>
      <c r="D8" s="35"/>
      <c r="E8" s="35"/>
      <c r="F8" s="35"/>
      <c r="G8" s="35"/>
      <c r="H8" s="35"/>
      <c r="I8" s="35"/>
      <c r="J8" s="35"/>
      <c r="K8" s="36"/>
    </row>
    <row r="9" spans="1:11" s="1" customFormat="1" ht="29.25" customHeight="1" x14ac:dyDescent="0.25">
      <c r="A9" s="9">
        <f t="shared" ref="A9:A75" si="0">1+A8</f>
        <v>3</v>
      </c>
      <c r="B9" s="34" t="s">
        <v>1022</v>
      </c>
      <c r="C9" s="35"/>
      <c r="D9" s="35"/>
      <c r="E9" s="35"/>
      <c r="F9" s="35"/>
      <c r="G9" s="35"/>
      <c r="H9" s="35"/>
      <c r="I9" s="35"/>
      <c r="J9" s="35"/>
      <c r="K9" s="36"/>
    </row>
    <row r="10" spans="1:11" s="1" customFormat="1" ht="14.45" customHeight="1" x14ac:dyDescent="0.25">
      <c r="A10" s="9">
        <f t="shared" si="0"/>
        <v>4</v>
      </c>
      <c r="B10" s="34" t="s">
        <v>1009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s="1" customFormat="1" ht="30" customHeight="1" x14ac:dyDescent="0.25">
      <c r="A11" s="9">
        <f t="shared" si="0"/>
        <v>5</v>
      </c>
      <c r="B11" s="34" t="s">
        <v>1016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1:11" s="1" customFormat="1" ht="28.5" customHeight="1" x14ac:dyDescent="0.25">
      <c r="A12" s="9">
        <f t="shared" si="0"/>
        <v>6</v>
      </c>
      <c r="B12" s="34" t="s">
        <v>1014</v>
      </c>
      <c r="C12" s="35"/>
      <c r="D12" s="35"/>
      <c r="E12" s="35"/>
      <c r="F12" s="35"/>
      <c r="G12" s="35"/>
      <c r="H12" s="35"/>
      <c r="I12" s="35"/>
      <c r="J12" s="35"/>
      <c r="K12" s="36"/>
    </row>
    <row r="13" spans="1:11" s="1" customFormat="1" ht="14.45" customHeight="1" x14ac:dyDescent="0.25">
      <c r="A13" s="9">
        <f t="shared" si="0"/>
        <v>7</v>
      </c>
      <c r="B13" s="34" t="s">
        <v>1011</v>
      </c>
      <c r="C13" s="35"/>
      <c r="D13" s="35"/>
      <c r="E13" s="35"/>
      <c r="F13" s="35"/>
      <c r="G13" s="35"/>
      <c r="H13" s="35"/>
      <c r="I13" s="35"/>
      <c r="J13" s="35"/>
      <c r="K13" s="36"/>
    </row>
    <row r="14" spans="1:11" s="1" customFormat="1" ht="14.45" customHeight="1" x14ac:dyDescent="0.25">
      <c r="A14" s="9">
        <f t="shared" si="0"/>
        <v>8</v>
      </c>
      <c r="B14" s="34" t="s">
        <v>1012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 s="1" customFormat="1" ht="14.45" customHeight="1" x14ac:dyDescent="0.25">
      <c r="A15" s="9">
        <f t="shared" si="0"/>
        <v>9</v>
      </c>
      <c r="B15" s="34" t="s">
        <v>1010</v>
      </c>
      <c r="C15" s="35"/>
      <c r="D15" s="35"/>
      <c r="E15" s="35"/>
      <c r="F15" s="35"/>
      <c r="G15" s="35"/>
      <c r="H15" s="35"/>
      <c r="I15" s="35"/>
      <c r="J15" s="35"/>
      <c r="K15" s="36"/>
    </row>
    <row r="16" spans="1:11" s="1" customFormat="1" ht="30.75" customHeight="1" x14ac:dyDescent="0.25">
      <c r="A16" s="9">
        <f t="shared" si="0"/>
        <v>10</v>
      </c>
      <c r="B16" s="34" t="s">
        <v>1017</v>
      </c>
      <c r="C16" s="35"/>
      <c r="D16" s="35"/>
      <c r="E16" s="35"/>
      <c r="F16" s="35"/>
      <c r="G16" s="35"/>
      <c r="H16" s="35"/>
      <c r="I16" s="35"/>
      <c r="J16" s="35"/>
      <c r="K16" s="36"/>
    </row>
    <row r="17" spans="1:12" s="1" customFormat="1" ht="14.45" customHeight="1" x14ac:dyDescent="0.25">
      <c r="A17" s="9">
        <f>1+A16</f>
        <v>11</v>
      </c>
      <c r="B17" s="34" t="s">
        <v>1018</v>
      </c>
      <c r="C17" s="35"/>
      <c r="D17" s="35"/>
      <c r="E17" s="35"/>
      <c r="F17" s="35"/>
      <c r="G17" s="35"/>
      <c r="H17" s="35"/>
      <c r="I17" s="35"/>
      <c r="J17" s="35"/>
      <c r="K17" s="36"/>
      <c r="L17" s="14"/>
    </row>
    <row r="18" spans="1:12" s="1" customFormat="1" ht="30" customHeight="1" x14ac:dyDescent="0.25">
      <c r="A18" s="9">
        <v>12</v>
      </c>
      <c r="B18" s="37" t="s">
        <v>1023</v>
      </c>
      <c r="C18" s="38"/>
      <c r="D18" s="38"/>
      <c r="E18" s="38"/>
      <c r="F18" s="38"/>
      <c r="G18" s="38"/>
      <c r="H18" s="38"/>
      <c r="I18" s="38"/>
      <c r="J18" s="38"/>
      <c r="K18" s="39"/>
      <c r="L18" s="15"/>
    </row>
    <row r="19" spans="1:12" s="1" customFormat="1" ht="21.75" customHeight="1" x14ac:dyDescent="0.25">
      <c r="A19" s="10"/>
      <c r="B19" s="16" t="s">
        <v>1007</v>
      </c>
      <c r="C19" s="17"/>
      <c r="D19" s="17"/>
      <c r="E19" s="17"/>
      <c r="F19" s="17"/>
      <c r="G19" s="17"/>
      <c r="H19" s="17"/>
      <c r="I19" s="17"/>
      <c r="J19" s="17"/>
      <c r="K19" s="18"/>
    </row>
    <row r="20" spans="1:12" s="1" customFormat="1" ht="21.75" customHeight="1" x14ac:dyDescent="0.25">
      <c r="A20" s="9"/>
      <c r="B20" s="21" t="s">
        <v>1008</v>
      </c>
      <c r="C20" s="22"/>
      <c r="D20" s="22"/>
      <c r="E20" s="22"/>
      <c r="F20" s="22"/>
      <c r="G20" s="22"/>
      <c r="H20" s="22"/>
      <c r="I20" s="22"/>
      <c r="J20" s="22"/>
      <c r="K20" s="23"/>
    </row>
    <row r="21" spans="1:12" s="1" customFormat="1" x14ac:dyDescent="0.25">
      <c r="A21" s="9">
        <v>1</v>
      </c>
      <c r="B21" s="19" t="s">
        <v>518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2" s="1" customFormat="1" ht="14.45" customHeight="1" x14ac:dyDescent="0.25">
      <c r="A22" s="9">
        <f t="shared" si="0"/>
        <v>2</v>
      </c>
      <c r="B22" s="19" t="s">
        <v>1020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2" s="1" customFormat="1" x14ac:dyDescent="0.25">
      <c r="A23" s="9">
        <f t="shared" si="0"/>
        <v>3</v>
      </c>
      <c r="B23" s="19" t="s">
        <v>519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1:12" s="1" customFormat="1" x14ac:dyDescent="0.25">
      <c r="A24" s="9">
        <f t="shared" si="0"/>
        <v>4</v>
      </c>
      <c r="B24" s="19" t="s">
        <v>520</v>
      </c>
      <c r="C24" s="19"/>
      <c r="D24" s="19"/>
      <c r="E24" s="19"/>
      <c r="F24" s="19"/>
      <c r="G24" s="19"/>
      <c r="H24" s="19"/>
      <c r="I24" s="19"/>
      <c r="J24" s="19"/>
      <c r="K24" s="19"/>
    </row>
    <row r="25" spans="1:12" s="1" customFormat="1" x14ac:dyDescent="0.25">
      <c r="A25" s="9">
        <f t="shared" si="0"/>
        <v>5</v>
      </c>
      <c r="B25" s="19" t="s">
        <v>521</v>
      </c>
      <c r="C25" s="19"/>
      <c r="D25" s="19"/>
      <c r="E25" s="19"/>
      <c r="F25" s="19"/>
      <c r="G25" s="19"/>
      <c r="H25" s="19"/>
      <c r="I25" s="19"/>
      <c r="J25" s="19"/>
      <c r="K25" s="19"/>
    </row>
    <row r="26" spans="1:12" s="1" customFormat="1" x14ac:dyDescent="0.25">
      <c r="A26" s="9">
        <f t="shared" si="0"/>
        <v>6</v>
      </c>
      <c r="B26" s="19" t="s">
        <v>521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2" s="1" customFormat="1" x14ac:dyDescent="0.25">
      <c r="A27" s="9">
        <f t="shared" si="0"/>
        <v>7</v>
      </c>
      <c r="B27" s="19" t="s">
        <v>522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12" s="1" customFormat="1" x14ac:dyDescent="0.25">
      <c r="A28" s="9">
        <f t="shared" si="0"/>
        <v>8</v>
      </c>
      <c r="B28" s="19" t="s">
        <v>523</v>
      </c>
      <c r="C28" s="19"/>
      <c r="D28" s="19"/>
      <c r="E28" s="19"/>
      <c r="F28" s="19"/>
      <c r="G28" s="19"/>
      <c r="H28" s="19"/>
      <c r="I28" s="19"/>
      <c r="J28" s="19"/>
      <c r="K28" s="19"/>
    </row>
    <row r="29" spans="1:12" s="1" customFormat="1" ht="14.45" customHeight="1" x14ac:dyDescent="0.25">
      <c r="A29" s="9">
        <f t="shared" si="0"/>
        <v>9</v>
      </c>
      <c r="B29" s="19" t="s">
        <v>524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2" s="1" customFormat="1" x14ac:dyDescent="0.25">
      <c r="A30" s="9">
        <f t="shared" si="0"/>
        <v>10</v>
      </c>
      <c r="B30" s="19" t="s">
        <v>525</v>
      </c>
      <c r="C30" s="19"/>
      <c r="D30" s="19"/>
      <c r="E30" s="19"/>
      <c r="F30" s="19"/>
      <c r="G30" s="19"/>
      <c r="H30" s="19"/>
      <c r="I30" s="19"/>
      <c r="J30" s="19"/>
      <c r="K30" s="19"/>
    </row>
    <row r="31" spans="1:12" s="1" customFormat="1" x14ac:dyDescent="0.25">
      <c r="A31" s="9">
        <f t="shared" si="0"/>
        <v>11</v>
      </c>
      <c r="B31" s="19" t="s">
        <v>526</v>
      </c>
      <c r="C31" s="19"/>
      <c r="D31" s="19"/>
      <c r="E31" s="19"/>
      <c r="F31" s="19"/>
      <c r="G31" s="19"/>
      <c r="H31" s="19"/>
      <c r="I31" s="19"/>
      <c r="J31" s="19"/>
      <c r="K31" s="19"/>
    </row>
    <row r="32" spans="1:12" s="1" customFormat="1" x14ac:dyDescent="0.25">
      <c r="A32" s="9">
        <f t="shared" si="0"/>
        <v>12</v>
      </c>
      <c r="B32" s="19" t="s">
        <v>527</v>
      </c>
      <c r="C32" s="19"/>
      <c r="D32" s="19"/>
      <c r="E32" s="19"/>
      <c r="F32" s="19"/>
      <c r="G32" s="19"/>
      <c r="H32" s="19"/>
      <c r="I32" s="19"/>
      <c r="J32" s="19"/>
      <c r="K32" s="19"/>
    </row>
    <row r="33" spans="1:11" s="1" customFormat="1" x14ac:dyDescent="0.25">
      <c r="A33" s="9">
        <f t="shared" si="0"/>
        <v>13</v>
      </c>
      <c r="B33" s="19" t="s">
        <v>528</v>
      </c>
      <c r="C33" s="19"/>
      <c r="D33" s="19"/>
      <c r="E33" s="19"/>
      <c r="F33" s="19"/>
      <c r="G33" s="19"/>
      <c r="H33" s="19"/>
      <c r="I33" s="19"/>
      <c r="J33" s="19"/>
      <c r="K33" s="19"/>
    </row>
    <row r="34" spans="1:11" s="1" customFormat="1" x14ac:dyDescent="0.25">
      <c r="A34" s="9">
        <f t="shared" si="0"/>
        <v>14</v>
      </c>
      <c r="B34" s="19" t="s">
        <v>782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1:11" s="1" customFormat="1" x14ac:dyDescent="0.25">
      <c r="A35" s="9">
        <f t="shared" si="0"/>
        <v>15</v>
      </c>
      <c r="B35" s="19" t="s">
        <v>529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1:11" s="1" customFormat="1" x14ac:dyDescent="0.25">
      <c r="A36" s="9">
        <f t="shared" si="0"/>
        <v>16</v>
      </c>
      <c r="B36" s="19" t="s">
        <v>530</v>
      </c>
      <c r="C36" s="19"/>
      <c r="D36" s="19"/>
      <c r="E36" s="19"/>
      <c r="F36" s="19"/>
      <c r="G36" s="19"/>
      <c r="H36" s="19"/>
      <c r="I36" s="19"/>
      <c r="J36" s="19"/>
      <c r="K36" s="19"/>
    </row>
    <row r="37" spans="1:11" s="1" customFormat="1" x14ac:dyDescent="0.25">
      <c r="A37" s="9">
        <f t="shared" si="0"/>
        <v>17</v>
      </c>
      <c r="B37" s="19" t="s">
        <v>531</v>
      </c>
      <c r="C37" s="19"/>
      <c r="D37" s="19"/>
      <c r="E37" s="19"/>
      <c r="F37" s="19"/>
      <c r="G37" s="19"/>
      <c r="H37" s="19"/>
      <c r="I37" s="19"/>
      <c r="J37" s="19"/>
      <c r="K37" s="19"/>
    </row>
    <row r="38" spans="1:11" s="1" customFormat="1" x14ac:dyDescent="0.25">
      <c r="A38" s="9">
        <f t="shared" si="0"/>
        <v>18</v>
      </c>
      <c r="B38" s="19" t="s">
        <v>532</v>
      </c>
      <c r="C38" s="19"/>
      <c r="D38" s="19"/>
      <c r="E38" s="19"/>
      <c r="F38" s="19"/>
      <c r="G38" s="19"/>
      <c r="H38" s="19"/>
      <c r="I38" s="19"/>
      <c r="J38" s="19"/>
      <c r="K38" s="19"/>
    </row>
    <row r="39" spans="1:11" s="1" customFormat="1" x14ac:dyDescent="0.25">
      <c r="A39" s="9">
        <f t="shared" si="0"/>
        <v>19</v>
      </c>
      <c r="B39" s="19" t="s">
        <v>533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1:11" s="1" customFormat="1" x14ac:dyDescent="0.25">
      <c r="A40" s="9">
        <f t="shared" si="0"/>
        <v>20</v>
      </c>
      <c r="B40" s="19" t="s">
        <v>534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1:11" s="1" customFormat="1" x14ac:dyDescent="0.25">
      <c r="A41" s="9">
        <f t="shared" si="0"/>
        <v>21</v>
      </c>
      <c r="B41" s="19" t="s">
        <v>535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1:11" s="1" customFormat="1" x14ac:dyDescent="0.25">
      <c r="A42" s="9">
        <f t="shared" si="0"/>
        <v>22</v>
      </c>
      <c r="B42" s="19" t="s">
        <v>536</v>
      </c>
      <c r="C42" s="19"/>
      <c r="D42" s="19"/>
      <c r="E42" s="19"/>
      <c r="F42" s="19"/>
      <c r="G42" s="19"/>
      <c r="H42" s="19"/>
      <c r="I42" s="19"/>
      <c r="J42" s="19"/>
      <c r="K42" s="19"/>
    </row>
    <row r="43" spans="1:11" s="1" customFormat="1" x14ac:dyDescent="0.25">
      <c r="A43" s="9">
        <f t="shared" si="0"/>
        <v>23</v>
      </c>
      <c r="B43" s="19" t="s">
        <v>537</v>
      </c>
      <c r="C43" s="19"/>
      <c r="D43" s="19"/>
      <c r="E43" s="19"/>
      <c r="F43" s="19"/>
      <c r="G43" s="19"/>
      <c r="H43" s="19"/>
      <c r="I43" s="19"/>
      <c r="J43" s="19"/>
      <c r="K43" s="19"/>
    </row>
    <row r="44" spans="1:11" s="1" customFormat="1" x14ac:dyDescent="0.25">
      <c r="A44" s="9">
        <f t="shared" si="0"/>
        <v>24</v>
      </c>
      <c r="B44" s="19" t="s">
        <v>537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1:11" s="1" customFormat="1" x14ac:dyDescent="0.25">
      <c r="A45" s="9">
        <f t="shared" si="0"/>
        <v>25</v>
      </c>
      <c r="B45" s="19" t="s">
        <v>538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1:11" s="1" customFormat="1" x14ac:dyDescent="0.25">
      <c r="A46" s="9">
        <f t="shared" si="0"/>
        <v>26</v>
      </c>
      <c r="B46" s="19" t="s">
        <v>537</v>
      </c>
      <c r="C46" s="19"/>
      <c r="D46" s="19"/>
      <c r="E46" s="19"/>
      <c r="F46" s="19"/>
      <c r="G46" s="19"/>
      <c r="H46" s="19"/>
      <c r="I46" s="19"/>
      <c r="J46" s="19"/>
      <c r="K46" s="19"/>
    </row>
    <row r="47" spans="1:11" s="1" customFormat="1" x14ac:dyDescent="0.25">
      <c r="A47" s="9">
        <f t="shared" si="0"/>
        <v>27</v>
      </c>
      <c r="B47" s="19" t="s">
        <v>526</v>
      </c>
      <c r="C47" s="19"/>
      <c r="D47" s="19"/>
      <c r="E47" s="19"/>
      <c r="F47" s="19"/>
      <c r="G47" s="19"/>
      <c r="H47" s="19"/>
      <c r="I47" s="19"/>
      <c r="J47" s="19"/>
      <c r="K47" s="19"/>
    </row>
    <row r="48" spans="1:11" s="1" customFormat="1" x14ac:dyDescent="0.25">
      <c r="A48" s="9">
        <f t="shared" si="0"/>
        <v>28</v>
      </c>
      <c r="B48" s="19" t="s">
        <v>539</v>
      </c>
      <c r="C48" s="19"/>
      <c r="D48" s="19"/>
      <c r="E48" s="19"/>
      <c r="F48" s="19"/>
      <c r="G48" s="19"/>
      <c r="H48" s="19"/>
      <c r="I48" s="19"/>
      <c r="J48" s="19"/>
      <c r="K48" s="19"/>
    </row>
    <row r="49" spans="1:11" s="1" customFormat="1" x14ac:dyDescent="0.25">
      <c r="A49" s="9">
        <f t="shared" si="0"/>
        <v>29</v>
      </c>
      <c r="B49" s="19" t="s">
        <v>540</v>
      </c>
      <c r="C49" s="19"/>
      <c r="D49" s="19"/>
      <c r="E49" s="19"/>
      <c r="F49" s="19"/>
      <c r="G49" s="19"/>
      <c r="H49" s="19"/>
      <c r="I49" s="19"/>
      <c r="J49" s="19"/>
      <c r="K49" s="19"/>
    </row>
    <row r="50" spans="1:11" s="1" customFormat="1" x14ac:dyDescent="0.25">
      <c r="A50" s="9">
        <f t="shared" si="0"/>
        <v>30</v>
      </c>
      <c r="B50" s="19" t="s">
        <v>541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1:11" s="1" customFormat="1" x14ac:dyDescent="0.25">
      <c r="A51" s="9">
        <f t="shared" si="0"/>
        <v>31</v>
      </c>
      <c r="B51" s="19" t="s">
        <v>542</v>
      </c>
      <c r="C51" s="19"/>
      <c r="D51" s="19"/>
      <c r="E51" s="19"/>
      <c r="F51" s="19"/>
      <c r="G51" s="19"/>
      <c r="H51" s="19"/>
      <c r="I51" s="19"/>
      <c r="J51" s="19"/>
      <c r="K51" s="19"/>
    </row>
    <row r="52" spans="1:11" s="1" customFormat="1" x14ac:dyDescent="0.25">
      <c r="A52" s="9">
        <f t="shared" si="0"/>
        <v>32</v>
      </c>
      <c r="B52" s="19" t="s">
        <v>543</v>
      </c>
      <c r="C52" s="19"/>
      <c r="D52" s="19"/>
      <c r="E52" s="19"/>
      <c r="F52" s="19"/>
      <c r="G52" s="19"/>
      <c r="H52" s="19"/>
      <c r="I52" s="19"/>
      <c r="J52" s="19"/>
      <c r="K52" s="19"/>
    </row>
    <row r="53" spans="1:11" s="1" customFormat="1" x14ac:dyDescent="0.25">
      <c r="A53" s="9">
        <f t="shared" si="0"/>
        <v>33</v>
      </c>
      <c r="B53" s="19" t="s">
        <v>544</v>
      </c>
      <c r="C53" s="19"/>
      <c r="D53" s="19"/>
      <c r="E53" s="19"/>
      <c r="F53" s="19"/>
      <c r="G53" s="19"/>
      <c r="H53" s="19"/>
      <c r="I53" s="19"/>
      <c r="J53" s="19"/>
      <c r="K53" s="19"/>
    </row>
    <row r="54" spans="1:11" s="1" customFormat="1" x14ac:dyDescent="0.25">
      <c r="A54" s="9">
        <f t="shared" si="0"/>
        <v>34</v>
      </c>
      <c r="B54" s="19" t="s">
        <v>544</v>
      </c>
      <c r="C54" s="19"/>
      <c r="D54" s="19"/>
      <c r="E54" s="19"/>
      <c r="F54" s="19"/>
      <c r="G54" s="19"/>
      <c r="H54" s="19"/>
      <c r="I54" s="19"/>
      <c r="J54" s="19"/>
      <c r="K54" s="19"/>
    </row>
    <row r="55" spans="1:11" s="1" customFormat="1" x14ac:dyDescent="0.25">
      <c r="A55" s="9">
        <f t="shared" si="0"/>
        <v>35</v>
      </c>
      <c r="B55" s="19" t="s">
        <v>545</v>
      </c>
      <c r="C55" s="19"/>
      <c r="D55" s="19"/>
      <c r="E55" s="19"/>
      <c r="F55" s="19"/>
      <c r="G55" s="19"/>
      <c r="H55" s="19"/>
      <c r="I55" s="19"/>
      <c r="J55" s="19"/>
      <c r="K55" s="19"/>
    </row>
    <row r="56" spans="1:11" s="1" customFormat="1" x14ac:dyDescent="0.25">
      <c r="A56" s="9">
        <f t="shared" si="0"/>
        <v>36</v>
      </c>
      <c r="B56" s="19" t="s">
        <v>546</v>
      </c>
      <c r="C56" s="19"/>
      <c r="D56" s="19"/>
      <c r="E56" s="19"/>
      <c r="F56" s="19"/>
      <c r="G56" s="19"/>
      <c r="H56" s="19"/>
      <c r="I56" s="19"/>
      <c r="J56" s="19"/>
      <c r="K56" s="19"/>
    </row>
    <row r="57" spans="1:11" s="1" customFormat="1" x14ac:dyDescent="0.25">
      <c r="A57" s="9">
        <f t="shared" si="0"/>
        <v>37</v>
      </c>
      <c r="B57" s="19" t="s">
        <v>547</v>
      </c>
      <c r="C57" s="19"/>
      <c r="D57" s="19"/>
      <c r="E57" s="19"/>
      <c r="F57" s="19"/>
      <c r="G57" s="19"/>
      <c r="H57" s="19"/>
      <c r="I57" s="19"/>
      <c r="J57" s="19"/>
      <c r="K57" s="19"/>
    </row>
    <row r="58" spans="1:11" s="1" customFormat="1" x14ac:dyDescent="0.25">
      <c r="A58" s="9">
        <f t="shared" si="0"/>
        <v>38</v>
      </c>
      <c r="B58" s="19" t="s">
        <v>547</v>
      </c>
      <c r="C58" s="19"/>
      <c r="D58" s="19"/>
      <c r="E58" s="19"/>
      <c r="F58" s="19"/>
      <c r="G58" s="19"/>
      <c r="H58" s="19"/>
      <c r="I58" s="19"/>
      <c r="J58" s="19"/>
      <c r="K58" s="19"/>
    </row>
    <row r="59" spans="1:11" s="1" customFormat="1" x14ac:dyDescent="0.25">
      <c r="A59" s="9">
        <f t="shared" si="0"/>
        <v>39</v>
      </c>
      <c r="B59" s="19" t="s">
        <v>548</v>
      </c>
      <c r="C59" s="19"/>
      <c r="D59" s="19"/>
      <c r="E59" s="19"/>
      <c r="F59" s="19"/>
      <c r="G59" s="19"/>
      <c r="H59" s="19"/>
      <c r="I59" s="19"/>
      <c r="J59" s="19"/>
      <c r="K59" s="19"/>
    </row>
    <row r="60" spans="1:11" s="1" customFormat="1" x14ac:dyDescent="0.25">
      <c r="A60" s="9">
        <f t="shared" si="0"/>
        <v>40</v>
      </c>
      <c r="B60" s="19" t="s">
        <v>549</v>
      </c>
      <c r="C60" s="19"/>
      <c r="D60" s="19"/>
      <c r="E60" s="19"/>
      <c r="F60" s="19"/>
      <c r="G60" s="19"/>
      <c r="H60" s="19"/>
      <c r="I60" s="19"/>
      <c r="J60" s="19"/>
      <c r="K60" s="19"/>
    </row>
    <row r="61" spans="1:11" s="1" customFormat="1" x14ac:dyDescent="0.25">
      <c r="A61" s="9">
        <f t="shared" si="0"/>
        <v>41</v>
      </c>
      <c r="B61" s="19" t="s">
        <v>550</v>
      </c>
      <c r="C61" s="19"/>
      <c r="D61" s="19"/>
      <c r="E61" s="19"/>
      <c r="F61" s="19"/>
      <c r="G61" s="19"/>
      <c r="H61" s="19"/>
      <c r="I61" s="19"/>
      <c r="J61" s="19"/>
      <c r="K61" s="19"/>
    </row>
    <row r="62" spans="1:11" s="1" customFormat="1" x14ac:dyDescent="0.25">
      <c r="A62" s="9">
        <f t="shared" si="0"/>
        <v>42</v>
      </c>
      <c r="B62" s="19" t="s">
        <v>550</v>
      </c>
      <c r="C62" s="19"/>
      <c r="D62" s="19"/>
      <c r="E62" s="19"/>
      <c r="F62" s="19"/>
      <c r="G62" s="19"/>
      <c r="H62" s="19"/>
      <c r="I62" s="19"/>
      <c r="J62" s="19"/>
      <c r="K62" s="19"/>
    </row>
    <row r="63" spans="1:11" s="1" customFormat="1" x14ac:dyDescent="0.25">
      <c r="A63" s="9">
        <f t="shared" si="0"/>
        <v>43</v>
      </c>
      <c r="B63" s="19" t="s">
        <v>551</v>
      </c>
      <c r="C63" s="19"/>
      <c r="D63" s="19"/>
      <c r="E63" s="19"/>
      <c r="F63" s="19"/>
      <c r="G63" s="19"/>
      <c r="H63" s="19"/>
      <c r="I63" s="19"/>
      <c r="J63" s="19"/>
      <c r="K63" s="19"/>
    </row>
    <row r="64" spans="1:11" s="1" customFormat="1" x14ac:dyDescent="0.25">
      <c r="A64" s="9">
        <f t="shared" si="0"/>
        <v>44</v>
      </c>
      <c r="B64" s="19" t="s">
        <v>551</v>
      </c>
      <c r="C64" s="19"/>
      <c r="D64" s="19"/>
      <c r="E64" s="19"/>
      <c r="F64" s="19"/>
      <c r="G64" s="19"/>
      <c r="H64" s="19"/>
      <c r="I64" s="19"/>
      <c r="J64" s="19"/>
      <c r="K64" s="19"/>
    </row>
    <row r="65" spans="1:11" s="1" customFormat="1" x14ac:dyDescent="0.25">
      <c r="A65" s="9">
        <f t="shared" si="0"/>
        <v>45</v>
      </c>
      <c r="B65" s="19" t="s">
        <v>552</v>
      </c>
      <c r="C65" s="19"/>
      <c r="D65" s="19"/>
      <c r="E65" s="19"/>
      <c r="F65" s="19"/>
      <c r="G65" s="19"/>
      <c r="H65" s="19"/>
      <c r="I65" s="19"/>
      <c r="J65" s="19"/>
      <c r="K65" s="19"/>
    </row>
    <row r="66" spans="1:11" s="1" customFormat="1" x14ac:dyDescent="0.25">
      <c r="A66" s="9">
        <f t="shared" si="0"/>
        <v>46</v>
      </c>
      <c r="B66" s="19" t="s">
        <v>522</v>
      </c>
      <c r="C66" s="19"/>
      <c r="D66" s="19"/>
      <c r="E66" s="19"/>
      <c r="F66" s="19"/>
      <c r="G66" s="19"/>
      <c r="H66" s="19"/>
      <c r="I66" s="19"/>
      <c r="J66" s="19"/>
      <c r="K66" s="19"/>
    </row>
    <row r="67" spans="1:11" s="1" customFormat="1" x14ac:dyDescent="0.25">
      <c r="A67" s="9">
        <f t="shared" si="0"/>
        <v>47</v>
      </c>
      <c r="B67" s="19" t="s">
        <v>551</v>
      </c>
      <c r="C67" s="19"/>
      <c r="D67" s="19"/>
      <c r="E67" s="19"/>
      <c r="F67" s="19"/>
      <c r="G67" s="19"/>
      <c r="H67" s="19"/>
      <c r="I67" s="19"/>
      <c r="J67" s="19"/>
      <c r="K67" s="19"/>
    </row>
    <row r="68" spans="1:11" s="1" customFormat="1" x14ac:dyDescent="0.25">
      <c r="A68" s="9">
        <f t="shared" si="0"/>
        <v>48</v>
      </c>
      <c r="B68" s="19" t="s">
        <v>553</v>
      </c>
      <c r="C68" s="19"/>
      <c r="D68" s="19"/>
      <c r="E68" s="19"/>
      <c r="F68" s="19"/>
      <c r="G68" s="19"/>
      <c r="H68" s="19"/>
      <c r="I68" s="19"/>
      <c r="J68" s="19"/>
      <c r="K68" s="19"/>
    </row>
    <row r="69" spans="1:11" s="1" customFormat="1" x14ac:dyDescent="0.25">
      <c r="A69" s="9">
        <f t="shared" si="0"/>
        <v>49</v>
      </c>
      <c r="B69" s="19" t="s">
        <v>554</v>
      </c>
      <c r="C69" s="19"/>
      <c r="D69" s="19"/>
      <c r="E69" s="19"/>
      <c r="F69" s="19"/>
      <c r="G69" s="19"/>
      <c r="H69" s="19"/>
      <c r="I69" s="19"/>
      <c r="J69" s="19"/>
      <c r="K69" s="19"/>
    </row>
    <row r="70" spans="1:11" s="1" customFormat="1" x14ac:dyDescent="0.25">
      <c r="A70" s="9">
        <f t="shared" si="0"/>
        <v>50</v>
      </c>
      <c r="B70" s="19" t="s">
        <v>555</v>
      </c>
      <c r="C70" s="19"/>
      <c r="D70" s="19"/>
      <c r="E70" s="19"/>
      <c r="F70" s="19"/>
      <c r="G70" s="19"/>
      <c r="H70" s="19"/>
      <c r="I70" s="19"/>
      <c r="J70" s="19"/>
      <c r="K70" s="19"/>
    </row>
    <row r="71" spans="1:11" s="1" customFormat="1" x14ac:dyDescent="0.25">
      <c r="A71" s="9">
        <f t="shared" si="0"/>
        <v>51</v>
      </c>
      <c r="B71" s="19" t="s">
        <v>556</v>
      </c>
      <c r="C71" s="19"/>
      <c r="D71" s="19"/>
      <c r="E71" s="19"/>
      <c r="F71" s="19"/>
      <c r="G71" s="19"/>
      <c r="H71" s="19"/>
      <c r="I71" s="19"/>
      <c r="J71" s="19"/>
      <c r="K71" s="19"/>
    </row>
    <row r="72" spans="1:11" s="1" customFormat="1" x14ac:dyDescent="0.25">
      <c r="A72" s="9">
        <f t="shared" si="0"/>
        <v>52</v>
      </c>
      <c r="B72" s="19" t="s">
        <v>522</v>
      </c>
      <c r="C72" s="19"/>
      <c r="D72" s="19"/>
      <c r="E72" s="19"/>
      <c r="F72" s="19"/>
      <c r="G72" s="19"/>
      <c r="H72" s="19"/>
      <c r="I72" s="19"/>
      <c r="J72" s="19"/>
      <c r="K72" s="19"/>
    </row>
    <row r="73" spans="1:11" s="1" customFormat="1" x14ac:dyDescent="0.25">
      <c r="A73" s="9">
        <f t="shared" si="0"/>
        <v>53</v>
      </c>
      <c r="B73" s="19" t="s">
        <v>557</v>
      </c>
      <c r="C73" s="19"/>
      <c r="D73" s="19"/>
      <c r="E73" s="19"/>
      <c r="F73" s="19"/>
      <c r="G73" s="19"/>
      <c r="H73" s="19"/>
      <c r="I73" s="19"/>
      <c r="J73" s="19"/>
      <c r="K73" s="19"/>
    </row>
    <row r="74" spans="1:11" s="1" customFormat="1" x14ac:dyDescent="0.25">
      <c r="A74" s="9">
        <f t="shared" si="0"/>
        <v>54</v>
      </c>
      <c r="B74" s="19" t="s">
        <v>558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1:11" s="1" customFormat="1" x14ac:dyDescent="0.25">
      <c r="A75" s="9">
        <f t="shared" si="0"/>
        <v>55</v>
      </c>
      <c r="B75" s="19" t="s">
        <v>262</v>
      </c>
      <c r="C75" s="19"/>
      <c r="D75" s="19"/>
      <c r="E75" s="19"/>
      <c r="F75" s="19"/>
      <c r="G75" s="19"/>
      <c r="H75" s="19"/>
      <c r="I75" s="19"/>
      <c r="J75" s="19"/>
      <c r="K75" s="19"/>
    </row>
    <row r="76" spans="1:11" s="1" customFormat="1" x14ac:dyDescent="0.25">
      <c r="A76" s="9">
        <f t="shared" ref="A76:A139" si="1">1+A75</f>
        <v>56</v>
      </c>
      <c r="B76" s="19" t="s">
        <v>559</v>
      </c>
      <c r="C76" s="19"/>
      <c r="D76" s="19"/>
      <c r="E76" s="19"/>
      <c r="F76" s="19"/>
      <c r="G76" s="19"/>
      <c r="H76" s="19"/>
      <c r="I76" s="19"/>
      <c r="J76" s="19"/>
      <c r="K76" s="19"/>
    </row>
    <row r="77" spans="1:11" s="1" customFormat="1" x14ac:dyDescent="0.25">
      <c r="A77" s="9">
        <f t="shared" si="1"/>
        <v>57</v>
      </c>
      <c r="B77" s="19" t="s">
        <v>560</v>
      </c>
      <c r="C77" s="19"/>
      <c r="D77" s="19"/>
      <c r="E77" s="19"/>
      <c r="F77" s="19"/>
      <c r="G77" s="19"/>
      <c r="H77" s="19"/>
      <c r="I77" s="19"/>
      <c r="J77" s="19"/>
      <c r="K77" s="19"/>
    </row>
    <row r="78" spans="1:11" s="1" customFormat="1" x14ac:dyDescent="0.25">
      <c r="A78" s="9">
        <f t="shared" si="1"/>
        <v>58</v>
      </c>
      <c r="B78" s="19" t="s">
        <v>550</v>
      </c>
      <c r="C78" s="19"/>
      <c r="D78" s="19"/>
      <c r="E78" s="19"/>
      <c r="F78" s="19"/>
      <c r="G78" s="19"/>
      <c r="H78" s="19"/>
      <c r="I78" s="19"/>
      <c r="J78" s="19"/>
      <c r="K78" s="19"/>
    </row>
    <row r="79" spans="1:11" s="1" customFormat="1" x14ac:dyDescent="0.25">
      <c r="A79" s="9">
        <f t="shared" si="1"/>
        <v>59</v>
      </c>
      <c r="B79" s="19" t="s">
        <v>560</v>
      </c>
      <c r="C79" s="19"/>
      <c r="D79" s="19"/>
      <c r="E79" s="19"/>
      <c r="F79" s="19"/>
      <c r="G79" s="19"/>
      <c r="H79" s="19"/>
      <c r="I79" s="19"/>
      <c r="J79" s="19"/>
      <c r="K79" s="19"/>
    </row>
    <row r="80" spans="1:11" s="1" customFormat="1" x14ac:dyDescent="0.25">
      <c r="A80" s="9">
        <f t="shared" si="1"/>
        <v>60</v>
      </c>
      <c r="B80" s="19" t="s">
        <v>560</v>
      </c>
      <c r="C80" s="19"/>
      <c r="D80" s="19"/>
      <c r="E80" s="19"/>
      <c r="F80" s="19"/>
      <c r="G80" s="19"/>
      <c r="H80" s="19"/>
      <c r="I80" s="19"/>
      <c r="J80" s="19"/>
      <c r="K80" s="19"/>
    </row>
    <row r="81" spans="1:11" s="1" customFormat="1" x14ac:dyDescent="0.25">
      <c r="A81" s="9">
        <f t="shared" si="1"/>
        <v>61</v>
      </c>
      <c r="B81" s="19" t="s">
        <v>561</v>
      </c>
      <c r="C81" s="19"/>
      <c r="D81" s="19"/>
      <c r="E81" s="19"/>
      <c r="F81" s="19"/>
      <c r="G81" s="19"/>
      <c r="H81" s="19"/>
      <c r="I81" s="19"/>
      <c r="J81" s="19"/>
      <c r="K81" s="19"/>
    </row>
    <row r="82" spans="1:11" s="1" customFormat="1" x14ac:dyDescent="0.25">
      <c r="A82" s="9">
        <f t="shared" si="1"/>
        <v>62</v>
      </c>
      <c r="B82" s="19" t="s">
        <v>562</v>
      </c>
      <c r="C82" s="19"/>
      <c r="D82" s="19"/>
      <c r="E82" s="19"/>
      <c r="F82" s="19"/>
      <c r="G82" s="19"/>
      <c r="H82" s="19"/>
      <c r="I82" s="19"/>
      <c r="J82" s="19"/>
      <c r="K82" s="19"/>
    </row>
    <row r="83" spans="1:11" s="1" customFormat="1" x14ac:dyDescent="0.25">
      <c r="A83" s="9">
        <f t="shared" si="1"/>
        <v>63</v>
      </c>
      <c r="B83" s="19" t="s">
        <v>526</v>
      </c>
      <c r="C83" s="19"/>
      <c r="D83" s="19"/>
      <c r="E83" s="19"/>
      <c r="F83" s="19"/>
      <c r="G83" s="19"/>
      <c r="H83" s="19"/>
      <c r="I83" s="19"/>
      <c r="J83" s="19"/>
      <c r="K83" s="19"/>
    </row>
    <row r="84" spans="1:11" s="1" customFormat="1" x14ac:dyDescent="0.25">
      <c r="A84" s="9">
        <f t="shared" si="1"/>
        <v>64</v>
      </c>
      <c r="B84" s="19" t="s">
        <v>563</v>
      </c>
      <c r="C84" s="19"/>
      <c r="D84" s="19"/>
      <c r="E84" s="19"/>
      <c r="F84" s="19"/>
      <c r="G84" s="19"/>
      <c r="H84" s="19"/>
      <c r="I84" s="19"/>
      <c r="J84" s="19"/>
      <c r="K84" s="19"/>
    </row>
    <row r="85" spans="1:11" s="1" customFormat="1" x14ac:dyDescent="0.25">
      <c r="A85" s="9">
        <f t="shared" si="1"/>
        <v>65</v>
      </c>
      <c r="B85" s="19" t="s">
        <v>564</v>
      </c>
      <c r="C85" s="19"/>
      <c r="D85" s="19"/>
      <c r="E85" s="19"/>
      <c r="F85" s="19"/>
      <c r="G85" s="19"/>
      <c r="H85" s="19"/>
      <c r="I85" s="19"/>
      <c r="J85" s="19"/>
      <c r="K85" s="19"/>
    </row>
    <row r="86" spans="1:11" s="1" customFormat="1" x14ac:dyDescent="0.25">
      <c r="A86" s="9">
        <f t="shared" si="1"/>
        <v>66</v>
      </c>
      <c r="B86" s="19" t="s">
        <v>565</v>
      </c>
      <c r="C86" s="19"/>
      <c r="D86" s="19"/>
      <c r="E86" s="19"/>
      <c r="F86" s="19"/>
      <c r="G86" s="19"/>
      <c r="H86" s="19"/>
      <c r="I86" s="19"/>
      <c r="J86" s="19"/>
      <c r="K86" s="19"/>
    </row>
    <row r="87" spans="1:11" s="1" customFormat="1" x14ac:dyDescent="0.25">
      <c r="A87" s="9">
        <f t="shared" si="1"/>
        <v>67</v>
      </c>
      <c r="B87" s="19" t="s">
        <v>566</v>
      </c>
      <c r="C87" s="19"/>
      <c r="D87" s="19"/>
      <c r="E87" s="19"/>
      <c r="F87" s="19"/>
      <c r="G87" s="19"/>
      <c r="H87" s="19"/>
      <c r="I87" s="19"/>
      <c r="J87" s="19"/>
      <c r="K87" s="19"/>
    </row>
    <row r="88" spans="1:11" s="1" customFormat="1" x14ac:dyDescent="0.25">
      <c r="A88" s="9">
        <f t="shared" si="1"/>
        <v>68</v>
      </c>
      <c r="B88" s="19" t="s">
        <v>567</v>
      </c>
      <c r="C88" s="19"/>
      <c r="D88" s="19"/>
      <c r="E88" s="19"/>
      <c r="F88" s="19"/>
      <c r="G88" s="19"/>
      <c r="H88" s="19"/>
      <c r="I88" s="19"/>
      <c r="J88" s="19"/>
      <c r="K88" s="19"/>
    </row>
    <row r="89" spans="1:11" s="1" customFormat="1" x14ac:dyDescent="0.25">
      <c r="A89" s="9">
        <f t="shared" si="1"/>
        <v>69</v>
      </c>
      <c r="B89" s="19" t="s">
        <v>568</v>
      </c>
      <c r="C89" s="19"/>
      <c r="D89" s="19"/>
      <c r="E89" s="19"/>
      <c r="F89" s="19"/>
      <c r="G89" s="19"/>
      <c r="H89" s="19"/>
      <c r="I89" s="19"/>
      <c r="J89" s="19"/>
      <c r="K89" s="19"/>
    </row>
    <row r="90" spans="1:11" s="1" customFormat="1" x14ac:dyDescent="0.25">
      <c r="A90" s="9">
        <f t="shared" si="1"/>
        <v>70</v>
      </c>
      <c r="B90" s="19" t="s">
        <v>569</v>
      </c>
      <c r="C90" s="19"/>
      <c r="D90" s="19"/>
      <c r="E90" s="19"/>
      <c r="F90" s="19"/>
      <c r="G90" s="19"/>
      <c r="H90" s="19"/>
      <c r="I90" s="19"/>
      <c r="J90" s="19"/>
      <c r="K90" s="19"/>
    </row>
    <row r="91" spans="1:11" s="1" customFormat="1" x14ac:dyDescent="0.25">
      <c r="A91" s="9">
        <f t="shared" si="1"/>
        <v>71</v>
      </c>
      <c r="B91" s="19" t="s">
        <v>532</v>
      </c>
      <c r="C91" s="19"/>
      <c r="D91" s="19"/>
      <c r="E91" s="19"/>
      <c r="F91" s="19"/>
      <c r="G91" s="19"/>
      <c r="H91" s="19"/>
      <c r="I91" s="19"/>
      <c r="J91" s="19"/>
      <c r="K91" s="19"/>
    </row>
    <row r="92" spans="1:11" s="1" customFormat="1" x14ac:dyDescent="0.25">
      <c r="A92" s="9">
        <f t="shared" si="1"/>
        <v>72</v>
      </c>
      <c r="B92" s="19" t="s">
        <v>570</v>
      </c>
      <c r="C92" s="19"/>
      <c r="D92" s="19"/>
      <c r="E92" s="19"/>
      <c r="F92" s="19"/>
      <c r="G92" s="19"/>
      <c r="H92" s="19"/>
      <c r="I92" s="19"/>
      <c r="J92" s="19"/>
      <c r="K92" s="19"/>
    </row>
    <row r="93" spans="1:11" s="1" customFormat="1" x14ac:dyDescent="0.25">
      <c r="A93" s="9">
        <f t="shared" si="1"/>
        <v>73</v>
      </c>
      <c r="B93" s="19" t="s">
        <v>571</v>
      </c>
      <c r="C93" s="19"/>
      <c r="D93" s="19"/>
      <c r="E93" s="19"/>
      <c r="F93" s="19"/>
      <c r="G93" s="19"/>
      <c r="H93" s="19"/>
      <c r="I93" s="19"/>
      <c r="J93" s="19"/>
      <c r="K93" s="19"/>
    </row>
    <row r="94" spans="1:11" s="1" customFormat="1" x14ac:dyDescent="0.25">
      <c r="A94" s="9">
        <f t="shared" si="1"/>
        <v>74</v>
      </c>
      <c r="B94" s="19" t="s">
        <v>572</v>
      </c>
      <c r="C94" s="19"/>
      <c r="D94" s="19"/>
      <c r="E94" s="19"/>
      <c r="F94" s="19"/>
      <c r="G94" s="19"/>
      <c r="H94" s="19"/>
      <c r="I94" s="19"/>
      <c r="J94" s="19"/>
      <c r="K94" s="19"/>
    </row>
    <row r="95" spans="1:11" s="1" customFormat="1" x14ac:dyDescent="0.25">
      <c r="A95" s="9">
        <f t="shared" si="1"/>
        <v>75</v>
      </c>
      <c r="B95" s="19" t="s">
        <v>262</v>
      </c>
      <c r="C95" s="19"/>
      <c r="D95" s="19"/>
      <c r="E95" s="19"/>
      <c r="F95" s="19"/>
      <c r="G95" s="19"/>
      <c r="H95" s="19"/>
      <c r="I95" s="19"/>
      <c r="J95" s="19"/>
      <c r="K95" s="19"/>
    </row>
    <row r="96" spans="1:11" s="1" customFormat="1" x14ac:dyDescent="0.25">
      <c r="A96" s="9">
        <f t="shared" si="1"/>
        <v>76</v>
      </c>
      <c r="B96" s="19" t="s">
        <v>573</v>
      </c>
      <c r="C96" s="19"/>
      <c r="D96" s="19"/>
      <c r="E96" s="19"/>
      <c r="F96" s="19"/>
      <c r="G96" s="19"/>
      <c r="H96" s="19"/>
      <c r="I96" s="19"/>
      <c r="J96" s="19"/>
      <c r="K96" s="19"/>
    </row>
    <row r="97" spans="1:11" s="1" customFormat="1" x14ac:dyDescent="0.25">
      <c r="A97" s="9">
        <f t="shared" si="1"/>
        <v>77</v>
      </c>
      <c r="B97" s="19" t="s">
        <v>574</v>
      </c>
      <c r="C97" s="19"/>
      <c r="D97" s="19"/>
      <c r="E97" s="19"/>
      <c r="F97" s="19"/>
      <c r="G97" s="19"/>
      <c r="H97" s="19"/>
      <c r="I97" s="19"/>
      <c r="J97" s="19"/>
      <c r="K97" s="19"/>
    </row>
    <row r="98" spans="1:11" s="1" customFormat="1" x14ac:dyDescent="0.25">
      <c r="A98" s="9">
        <f t="shared" si="1"/>
        <v>78</v>
      </c>
      <c r="B98" s="19" t="s">
        <v>544</v>
      </c>
      <c r="C98" s="19"/>
      <c r="D98" s="19"/>
      <c r="E98" s="19"/>
      <c r="F98" s="19"/>
      <c r="G98" s="19"/>
      <c r="H98" s="19"/>
      <c r="I98" s="19"/>
      <c r="J98" s="19"/>
      <c r="K98" s="19"/>
    </row>
    <row r="99" spans="1:11" s="1" customFormat="1" x14ac:dyDescent="0.25">
      <c r="A99" s="9">
        <f t="shared" si="1"/>
        <v>79</v>
      </c>
      <c r="B99" s="19" t="s">
        <v>575</v>
      </c>
      <c r="C99" s="19"/>
      <c r="D99" s="19"/>
      <c r="E99" s="19"/>
      <c r="F99" s="19"/>
      <c r="G99" s="19"/>
      <c r="H99" s="19"/>
      <c r="I99" s="19"/>
      <c r="J99" s="19"/>
      <c r="K99" s="19"/>
    </row>
    <row r="100" spans="1:11" s="1" customFormat="1" x14ac:dyDescent="0.25">
      <c r="A100" s="9">
        <f t="shared" si="1"/>
        <v>80</v>
      </c>
      <c r="B100" s="19" t="s">
        <v>560</v>
      </c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s="1" customFormat="1" x14ac:dyDescent="0.25">
      <c r="A101" s="9">
        <f t="shared" si="1"/>
        <v>81</v>
      </c>
      <c r="B101" s="19" t="s">
        <v>536</v>
      </c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s="1" customFormat="1" x14ac:dyDescent="0.25">
      <c r="A102" s="9">
        <f t="shared" si="1"/>
        <v>82</v>
      </c>
      <c r="B102" s="19" t="s">
        <v>576</v>
      </c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s="1" customFormat="1" x14ac:dyDescent="0.25">
      <c r="A103" s="9">
        <f t="shared" si="1"/>
        <v>83</v>
      </c>
      <c r="B103" s="19" t="s">
        <v>561</v>
      </c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s="1" customFormat="1" x14ac:dyDescent="0.25">
      <c r="A104" s="9">
        <f t="shared" si="1"/>
        <v>84</v>
      </c>
      <c r="B104" s="19" t="s">
        <v>561</v>
      </c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s="1" customFormat="1" x14ac:dyDescent="0.25">
      <c r="A105" s="9">
        <f t="shared" si="1"/>
        <v>85</v>
      </c>
      <c r="B105" s="19" t="s">
        <v>521</v>
      </c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s="1" customFormat="1" x14ac:dyDescent="0.25">
      <c r="A106" s="9">
        <f t="shared" si="1"/>
        <v>86</v>
      </c>
      <c r="B106" s="19" t="s">
        <v>896</v>
      </c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s="1" customFormat="1" x14ac:dyDescent="0.25">
      <c r="A107" s="9">
        <f t="shared" si="1"/>
        <v>87</v>
      </c>
      <c r="B107" s="19" t="s">
        <v>522</v>
      </c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s="1" customFormat="1" x14ac:dyDescent="0.25">
      <c r="A108" s="9">
        <f t="shared" si="1"/>
        <v>88</v>
      </c>
      <c r="B108" s="19" t="s">
        <v>578</v>
      </c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s="1" customFormat="1" x14ac:dyDescent="0.25">
      <c r="A109" s="9">
        <f t="shared" si="1"/>
        <v>89</v>
      </c>
      <c r="B109" s="19" t="s">
        <v>522</v>
      </c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s="1" customFormat="1" x14ac:dyDescent="0.25">
      <c r="A110" s="9">
        <f t="shared" si="1"/>
        <v>90</v>
      </c>
      <c r="B110" s="19" t="s">
        <v>579</v>
      </c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s="1" customFormat="1" x14ac:dyDescent="0.25">
      <c r="A111" s="9">
        <f t="shared" si="1"/>
        <v>91</v>
      </c>
      <c r="B111" s="19" t="s">
        <v>580</v>
      </c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s="1" customFormat="1" x14ac:dyDescent="0.25">
      <c r="A112" s="9">
        <f t="shared" si="1"/>
        <v>92</v>
      </c>
      <c r="B112" s="19" t="s">
        <v>581</v>
      </c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s="1" customFormat="1" x14ac:dyDescent="0.25">
      <c r="A113" s="9">
        <f t="shared" si="1"/>
        <v>93</v>
      </c>
      <c r="B113" s="19" t="s">
        <v>582</v>
      </c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s="1" customFormat="1" x14ac:dyDescent="0.25">
      <c r="A114" s="9">
        <f t="shared" si="1"/>
        <v>94</v>
      </c>
      <c r="B114" s="19" t="s">
        <v>583</v>
      </c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s="1" customFormat="1" x14ac:dyDescent="0.25">
      <c r="A115" s="9">
        <f t="shared" si="1"/>
        <v>95</v>
      </c>
      <c r="B115" s="19" t="s">
        <v>584</v>
      </c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s="1" customFormat="1" x14ac:dyDescent="0.25">
      <c r="A116" s="9">
        <f t="shared" si="1"/>
        <v>96</v>
      </c>
      <c r="B116" s="19" t="s">
        <v>585</v>
      </c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s="1" customFormat="1" x14ac:dyDescent="0.25">
      <c r="A117" s="9">
        <f t="shared" si="1"/>
        <v>97</v>
      </c>
      <c r="B117" s="19" t="s">
        <v>586</v>
      </c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s="1" customFormat="1" x14ac:dyDescent="0.25">
      <c r="A118" s="9">
        <f t="shared" si="1"/>
        <v>98</v>
      </c>
      <c r="B118" s="19" t="s">
        <v>587</v>
      </c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s="1" customFormat="1" x14ac:dyDescent="0.25">
      <c r="A119" s="9">
        <f t="shared" si="1"/>
        <v>99</v>
      </c>
      <c r="B119" s="19" t="s">
        <v>588</v>
      </c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s="1" customFormat="1" x14ac:dyDescent="0.25">
      <c r="A120" s="9">
        <f t="shared" si="1"/>
        <v>100</v>
      </c>
      <c r="B120" s="19" t="s">
        <v>589</v>
      </c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s="1" customFormat="1" x14ac:dyDescent="0.25">
      <c r="A121" s="9">
        <f t="shared" si="1"/>
        <v>101</v>
      </c>
      <c r="B121" s="19" t="s">
        <v>589</v>
      </c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s="1" customFormat="1" x14ac:dyDescent="0.25">
      <c r="A122" s="9">
        <f t="shared" si="1"/>
        <v>102</v>
      </c>
      <c r="B122" s="19" t="s">
        <v>590</v>
      </c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s="1" customFormat="1" x14ac:dyDescent="0.25">
      <c r="A123" s="9">
        <f t="shared" si="1"/>
        <v>103</v>
      </c>
      <c r="B123" s="19" t="s">
        <v>591</v>
      </c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s="1" customFormat="1" x14ac:dyDescent="0.25">
      <c r="A124" s="9">
        <f t="shared" si="1"/>
        <v>104</v>
      </c>
      <c r="B124" s="19" t="s">
        <v>592</v>
      </c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s="1" customFormat="1" x14ac:dyDescent="0.25">
      <c r="A125" s="9">
        <f t="shared" si="1"/>
        <v>105</v>
      </c>
      <c r="B125" s="19" t="s">
        <v>536</v>
      </c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s="1" customFormat="1" x14ac:dyDescent="0.25">
      <c r="A126" s="9">
        <f t="shared" si="1"/>
        <v>106</v>
      </c>
      <c r="B126" s="19" t="s">
        <v>536</v>
      </c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s="1" customFormat="1" x14ac:dyDescent="0.25">
      <c r="A127" s="9">
        <f t="shared" si="1"/>
        <v>107</v>
      </c>
      <c r="B127" s="19" t="s">
        <v>593</v>
      </c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s="1" customFormat="1" x14ac:dyDescent="0.25">
      <c r="A128" s="9">
        <f t="shared" si="1"/>
        <v>108</v>
      </c>
      <c r="B128" s="19" t="s">
        <v>537</v>
      </c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s="1" customFormat="1" x14ac:dyDescent="0.25">
      <c r="A129" s="9">
        <f t="shared" si="1"/>
        <v>109</v>
      </c>
      <c r="B129" s="19" t="s">
        <v>594</v>
      </c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s="1" customFormat="1" x14ac:dyDescent="0.25">
      <c r="A130" s="9">
        <f t="shared" si="1"/>
        <v>110</v>
      </c>
      <c r="B130" s="19" t="s">
        <v>526</v>
      </c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s="1" customFormat="1" x14ac:dyDescent="0.25">
      <c r="A131" s="9">
        <f t="shared" si="1"/>
        <v>111</v>
      </c>
      <c r="B131" s="19" t="s">
        <v>897</v>
      </c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s="1" customFormat="1" x14ac:dyDescent="0.25">
      <c r="A132" s="9">
        <f t="shared" si="1"/>
        <v>112</v>
      </c>
      <c r="B132" s="19" t="s">
        <v>551</v>
      </c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s="1" customFormat="1" x14ac:dyDescent="0.25">
      <c r="A133" s="9">
        <f t="shared" si="1"/>
        <v>113</v>
      </c>
      <c r="B133" s="19" t="s">
        <v>543</v>
      </c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s="1" customFormat="1" x14ac:dyDescent="0.25">
      <c r="A134" s="9">
        <f t="shared" si="1"/>
        <v>114</v>
      </c>
      <c r="B134" s="19" t="s">
        <v>543</v>
      </c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s="1" customFormat="1" x14ac:dyDescent="0.25">
      <c r="A135" s="9">
        <f t="shared" si="1"/>
        <v>115</v>
      </c>
      <c r="B135" s="19" t="s">
        <v>595</v>
      </c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s="1" customFormat="1" x14ac:dyDescent="0.25">
      <c r="A136" s="9">
        <f t="shared" si="1"/>
        <v>116</v>
      </c>
      <c r="B136" s="19" t="s">
        <v>131</v>
      </c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s="1" customFormat="1" x14ac:dyDescent="0.25">
      <c r="A137" s="9">
        <f t="shared" si="1"/>
        <v>117</v>
      </c>
      <c r="B137" s="19" t="s">
        <v>596</v>
      </c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s="1" customFormat="1" x14ac:dyDescent="0.25">
      <c r="A138" s="9">
        <f t="shared" si="1"/>
        <v>118</v>
      </c>
      <c r="B138" s="19" t="s">
        <v>596</v>
      </c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s="1" customFormat="1" x14ac:dyDescent="0.25">
      <c r="A139" s="9">
        <f t="shared" si="1"/>
        <v>119</v>
      </c>
      <c r="B139" s="19" t="s">
        <v>547</v>
      </c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s="1" customFormat="1" x14ac:dyDescent="0.25">
      <c r="A140" s="9">
        <f t="shared" ref="A140:A203" si="2">1+A139</f>
        <v>120</v>
      </c>
      <c r="B140" s="19" t="s">
        <v>597</v>
      </c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s="1" customFormat="1" x14ac:dyDescent="0.25">
      <c r="A141" s="9">
        <f t="shared" si="2"/>
        <v>121</v>
      </c>
      <c r="B141" s="19" t="s">
        <v>598</v>
      </c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s="1" customFormat="1" x14ac:dyDescent="0.25">
      <c r="A142" s="9">
        <f t="shared" si="2"/>
        <v>122</v>
      </c>
      <c r="B142" s="19" t="s">
        <v>599</v>
      </c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s="1" customFormat="1" x14ac:dyDescent="0.25">
      <c r="A143" s="9">
        <f t="shared" si="2"/>
        <v>123</v>
      </c>
      <c r="B143" s="19" t="s">
        <v>600</v>
      </c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s="1" customFormat="1" x14ac:dyDescent="0.25">
      <c r="A144" s="9">
        <f t="shared" si="2"/>
        <v>124</v>
      </c>
      <c r="B144" s="19" t="s">
        <v>601</v>
      </c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s="1" customFormat="1" x14ac:dyDescent="0.25">
      <c r="A145" s="9">
        <f t="shared" si="2"/>
        <v>125</v>
      </c>
      <c r="B145" s="19" t="s">
        <v>551</v>
      </c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s="1" customFormat="1" x14ac:dyDescent="0.25">
      <c r="A146" s="9">
        <f t="shared" si="2"/>
        <v>126</v>
      </c>
      <c r="B146" s="19" t="s">
        <v>551</v>
      </c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s="1" customFormat="1" x14ac:dyDescent="0.25">
      <c r="A147" s="9">
        <f t="shared" si="2"/>
        <v>127</v>
      </c>
      <c r="B147" s="19" t="s">
        <v>553</v>
      </c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s="1" customFormat="1" x14ac:dyDescent="0.25">
      <c r="A148" s="9">
        <f t="shared" si="2"/>
        <v>128</v>
      </c>
      <c r="B148" s="19" t="s">
        <v>602</v>
      </c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s="1" customFormat="1" x14ac:dyDescent="0.25">
      <c r="A149" s="9">
        <f t="shared" si="2"/>
        <v>129</v>
      </c>
      <c r="B149" s="19" t="s">
        <v>603</v>
      </c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s="1" customFormat="1" x14ac:dyDescent="0.25">
      <c r="A150" s="9">
        <f t="shared" si="2"/>
        <v>130</v>
      </c>
      <c r="B150" s="19" t="s">
        <v>898</v>
      </c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s="1" customFormat="1" x14ac:dyDescent="0.25">
      <c r="A151" s="9">
        <f t="shared" si="2"/>
        <v>131</v>
      </c>
      <c r="B151" s="19" t="s">
        <v>604</v>
      </c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s="1" customFormat="1" x14ac:dyDescent="0.25">
      <c r="A152" s="9">
        <f t="shared" si="2"/>
        <v>132</v>
      </c>
      <c r="B152" s="19" t="s">
        <v>605</v>
      </c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s="1" customFormat="1" x14ac:dyDescent="0.25">
      <c r="A153" s="9">
        <f t="shared" si="2"/>
        <v>133</v>
      </c>
      <c r="B153" s="19" t="s">
        <v>526</v>
      </c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s="1" customFormat="1" x14ac:dyDescent="0.25">
      <c r="A154" s="9">
        <f t="shared" si="2"/>
        <v>134</v>
      </c>
      <c r="B154" s="19" t="s">
        <v>560</v>
      </c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s="1" customFormat="1" x14ac:dyDescent="0.25">
      <c r="A155" s="9">
        <f t="shared" si="2"/>
        <v>135</v>
      </c>
      <c r="B155" s="19" t="s">
        <v>550</v>
      </c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s="1" customFormat="1" x14ac:dyDescent="0.25">
      <c r="A156" s="9">
        <f t="shared" si="2"/>
        <v>136</v>
      </c>
      <c r="B156" s="19" t="s">
        <v>606</v>
      </c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s="1" customFormat="1" x14ac:dyDescent="0.25">
      <c r="A157" s="9">
        <f t="shared" si="2"/>
        <v>137</v>
      </c>
      <c r="B157" s="19" t="s">
        <v>560</v>
      </c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s="1" customFormat="1" x14ac:dyDescent="0.25">
      <c r="A158" s="9">
        <f t="shared" si="2"/>
        <v>138</v>
      </c>
      <c r="B158" s="19" t="s">
        <v>561</v>
      </c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s="1" customFormat="1" x14ac:dyDescent="0.25">
      <c r="A159" s="9">
        <f t="shared" si="2"/>
        <v>139</v>
      </c>
      <c r="B159" s="19" t="s">
        <v>526</v>
      </c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s="1" customFormat="1" x14ac:dyDescent="0.25">
      <c r="A160" s="9">
        <f t="shared" si="2"/>
        <v>140</v>
      </c>
      <c r="B160" s="19" t="s">
        <v>607</v>
      </c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s="1" customFormat="1" x14ac:dyDescent="0.25">
      <c r="A161" s="9">
        <f t="shared" si="2"/>
        <v>141</v>
      </c>
      <c r="B161" s="19" t="s">
        <v>608</v>
      </c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s="1" customFormat="1" x14ac:dyDescent="0.25">
      <c r="A162" s="9">
        <f t="shared" si="2"/>
        <v>142</v>
      </c>
      <c r="B162" s="19" t="s">
        <v>609</v>
      </c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s="1" customFormat="1" x14ac:dyDescent="0.25">
      <c r="A163" s="9">
        <f t="shared" si="2"/>
        <v>143</v>
      </c>
      <c r="B163" s="19" t="s">
        <v>610</v>
      </c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s="1" customFormat="1" x14ac:dyDescent="0.25">
      <c r="A164" s="9">
        <f t="shared" si="2"/>
        <v>144</v>
      </c>
      <c r="B164" s="19" t="s">
        <v>611</v>
      </c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s="1" customFormat="1" x14ac:dyDescent="0.25">
      <c r="A165" s="9">
        <f t="shared" si="2"/>
        <v>145</v>
      </c>
      <c r="B165" s="19" t="s">
        <v>612</v>
      </c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s="1" customFormat="1" x14ac:dyDescent="0.25">
      <c r="A166" s="9">
        <f t="shared" si="2"/>
        <v>146</v>
      </c>
      <c r="B166" s="19" t="s">
        <v>613</v>
      </c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s="1" customFormat="1" x14ac:dyDescent="0.25">
      <c r="A167" s="9">
        <f t="shared" si="2"/>
        <v>147</v>
      </c>
      <c r="B167" s="19" t="s">
        <v>614</v>
      </c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s="1" customFormat="1" x14ac:dyDescent="0.25">
      <c r="A168" s="9">
        <f t="shared" si="2"/>
        <v>148</v>
      </c>
      <c r="B168" s="19" t="s">
        <v>608</v>
      </c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s="1" customFormat="1" x14ac:dyDescent="0.25">
      <c r="A169" s="9">
        <f t="shared" si="2"/>
        <v>149</v>
      </c>
      <c r="B169" s="19" t="s">
        <v>898</v>
      </c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s="1" customFormat="1" x14ac:dyDescent="0.25">
      <c r="A170" s="9">
        <f t="shared" si="2"/>
        <v>150</v>
      </c>
      <c r="B170" s="19" t="s">
        <v>573</v>
      </c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s="1" customFormat="1" x14ac:dyDescent="0.25">
      <c r="A171" s="9">
        <f t="shared" si="2"/>
        <v>151</v>
      </c>
      <c r="B171" s="19" t="s">
        <v>615</v>
      </c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s="1" customFormat="1" x14ac:dyDescent="0.25">
      <c r="A172" s="9">
        <f t="shared" si="2"/>
        <v>152</v>
      </c>
      <c r="B172" s="19" t="s">
        <v>616</v>
      </c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s="1" customFormat="1" x14ac:dyDescent="0.25">
      <c r="A173" s="9">
        <f t="shared" si="2"/>
        <v>153</v>
      </c>
      <c r="B173" s="19" t="s">
        <v>617</v>
      </c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s="1" customFormat="1" x14ac:dyDescent="0.25">
      <c r="A174" s="9">
        <f t="shared" si="2"/>
        <v>154</v>
      </c>
      <c r="B174" s="19" t="s">
        <v>618</v>
      </c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s="1" customFormat="1" x14ac:dyDescent="0.25">
      <c r="A175" s="9">
        <f t="shared" si="2"/>
        <v>155</v>
      </c>
      <c r="B175" s="19" t="s">
        <v>619</v>
      </c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s="1" customFormat="1" x14ac:dyDescent="0.25">
      <c r="A176" s="9">
        <f t="shared" si="2"/>
        <v>156</v>
      </c>
      <c r="B176" s="19" t="s">
        <v>620</v>
      </c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s="1" customFormat="1" x14ac:dyDescent="0.25">
      <c r="A177" s="9">
        <f t="shared" si="2"/>
        <v>157</v>
      </c>
      <c r="B177" s="19" t="s">
        <v>621</v>
      </c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s="1" customFormat="1" x14ac:dyDescent="0.25">
      <c r="A178" s="9">
        <f t="shared" si="2"/>
        <v>158</v>
      </c>
      <c r="B178" s="19" t="s">
        <v>898</v>
      </c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s="1" customFormat="1" x14ac:dyDescent="0.25">
      <c r="A179" s="9">
        <f t="shared" si="2"/>
        <v>159</v>
      </c>
      <c r="B179" s="19" t="s">
        <v>899</v>
      </c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s="1" customFormat="1" x14ac:dyDescent="0.25">
      <c r="A180" s="9">
        <f t="shared" si="2"/>
        <v>160</v>
      </c>
      <c r="B180" s="19" t="s">
        <v>622</v>
      </c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s="1" customFormat="1" x14ac:dyDescent="0.25">
      <c r="A181" s="9">
        <f t="shared" si="2"/>
        <v>161</v>
      </c>
      <c r="B181" s="19" t="s">
        <v>623</v>
      </c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s="1" customFormat="1" x14ac:dyDescent="0.25">
      <c r="A182" s="9">
        <f t="shared" si="2"/>
        <v>162</v>
      </c>
      <c r="B182" s="19" t="s">
        <v>526</v>
      </c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s="1" customFormat="1" x14ac:dyDescent="0.25">
      <c r="A183" s="9">
        <f t="shared" si="2"/>
        <v>163</v>
      </c>
      <c r="B183" s="19" t="s">
        <v>624</v>
      </c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s="1" customFormat="1" x14ac:dyDescent="0.25">
      <c r="A184" s="9">
        <f t="shared" si="2"/>
        <v>164</v>
      </c>
      <c r="B184" s="19" t="s">
        <v>792</v>
      </c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s="1" customFormat="1" x14ac:dyDescent="0.25">
      <c r="A185" s="9">
        <f t="shared" si="2"/>
        <v>165</v>
      </c>
      <c r="B185" s="19" t="s">
        <v>625</v>
      </c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s="1" customFormat="1" x14ac:dyDescent="0.25">
      <c r="A186" s="9">
        <f t="shared" si="2"/>
        <v>166</v>
      </c>
      <c r="B186" s="19" t="s">
        <v>626</v>
      </c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s="1" customFormat="1" x14ac:dyDescent="0.25">
      <c r="A187" s="9">
        <f t="shared" si="2"/>
        <v>167</v>
      </c>
      <c r="B187" s="19" t="s">
        <v>627</v>
      </c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s="1" customFormat="1" x14ac:dyDescent="0.25">
      <c r="A188" s="9">
        <f t="shared" si="2"/>
        <v>168</v>
      </c>
      <c r="B188" s="19" t="s">
        <v>628</v>
      </c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s="1" customFormat="1" x14ac:dyDescent="0.25">
      <c r="A189" s="9">
        <f t="shared" si="2"/>
        <v>169</v>
      </c>
      <c r="B189" s="19" t="s">
        <v>531</v>
      </c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s="1" customFormat="1" x14ac:dyDescent="0.25">
      <c r="A190" s="9">
        <f t="shared" si="2"/>
        <v>170</v>
      </c>
      <c r="B190" s="19" t="s">
        <v>535</v>
      </c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s="1" customFormat="1" x14ac:dyDescent="0.25">
      <c r="A191" s="9">
        <f t="shared" si="2"/>
        <v>171</v>
      </c>
      <c r="B191" s="19" t="s">
        <v>593</v>
      </c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s="1" customFormat="1" x14ac:dyDescent="0.25">
      <c r="A192" s="9">
        <f t="shared" si="2"/>
        <v>172</v>
      </c>
      <c r="B192" s="19" t="s">
        <v>593</v>
      </c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s="1" customFormat="1" x14ac:dyDescent="0.25">
      <c r="A193" s="9">
        <f t="shared" si="2"/>
        <v>173</v>
      </c>
      <c r="B193" s="19" t="s">
        <v>537</v>
      </c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s="1" customFormat="1" x14ac:dyDescent="0.25">
      <c r="A194" s="9">
        <f t="shared" si="2"/>
        <v>174</v>
      </c>
      <c r="B194" s="19" t="s">
        <v>629</v>
      </c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s="1" customFormat="1" x14ac:dyDescent="0.25">
      <c r="A195" s="9">
        <f t="shared" si="2"/>
        <v>175</v>
      </c>
      <c r="B195" s="19" t="s">
        <v>543</v>
      </c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s="1" customFormat="1" x14ac:dyDescent="0.25">
      <c r="A196" s="9">
        <f t="shared" si="2"/>
        <v>176</v>
      </c>
      <c r="B196" s="19" t="s">
        <v>595</v>
      </c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s="1" customFormat="1" x14ac:dyDescent="0.25">
      <c r="A197" s="9">
        <f t="shared" si="2"/>
        <v>177</v>
      </c>
      <c r="B197" s="19" t="s">
        <v>595</v>
      </c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s="1" customFormat="1" x14ac:dyDescent="0.25">
      <c r="A198" s="9">
        <f t="shared" si="2"/>
        <v>178</v>
      </c>
      <c r="B198" s="19" t="s">
        <v>131</v>
      </c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s="1" customFormat="1" x14ac:dyDescent="0.25">
      <c r="A199" s="9">
        <f t="shared" si="2"/>
        <v>179</v>
      </c>
      <c r="B199" s="19" t="s">
        <v>597</v>
      </c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s="1" customFormat="1" x14ac:dyDescent="0.25">
      <c r="A200" s="9">
        <f t="shared" si="2"/>
        <v>180</v>
      </c>
      <c r="B200" s="19" t="s">
        <v>630</v>
      </c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s="1" customFormat="1" x14ac:dyDescent="0.25">
      <c r="A201" s="9">
        <f t="shared" si="2"/>
        <v>181</v>
      </c>
      <c r="B201" s="19" t="s">
        <v>547</v>
      </c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s="1" customFormat="1" x14ac:dyDescent="0.25">
      <c r="A202" s="9">
        <f t="shared" si="2"/>
        <v>182</v>
      </c>
      <c r="B202" s="19" t="s">
        <v>631</v>
      </c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s="1" customFormat="1" x14ac:dyDescent="0.25">
      <c r="A203" s="9">
        <f t="shared" si="2"/>
        <v>183</v>
      </c>
      <c r="B203" s="19" t="s">
        <v>548</v>
      </c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s="1" customFormat="1" x14ac:dyDescent="0.25">
      <c r="A204" s="9">
        <f t="shared" ref="A204:A267" si="3">1+A203</f>
        <v>184</v>
      </c>
      <c r="B204" s="19" t="s">
        <v>599</v>
      </c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s="1" customFormat="1" x14ac:dyDescent="0.25">
      <c r="A205" s="9">
        <f t="shared" si="3"/>
        <v>185</v>
      </c>
      <c r="B205" s="19" t="s">
        <v>558</v>
      </c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s="1" customFormat="1" x14ac:dyDescent="0.25">
      <c r="A206" s="9">
        <f t="shared" si="3"/>
        <v>186</v>
      </c>
      <c r="B206" s="19" t="s">
        <v>632</v>
      </c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s="1" customFormat="1" x14ac:dyDescent="0.25">
      <c r="A207" s="9">
        <f t="shared" si="3"/>
        <v>187</v>
      </c>
      <c r="B207" s="19" t="s">
        <v>633</v>
      </c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s="1" customFormat="1" x14ac:dyDescent="0.25">
      <c r="A208" s="9">
        <f t="shared" si="3"/>
        <v>188</v>
      </c>
      <c r="B208" s="19" t="s">
        <v>634</v>
      </c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s="1" customFormat="1" x14ac:dyDescent="0.25">
      <c r="A209" s="9">
        <f t="shared" si="3"/>
        <v>189</v>
      </c>
      <c r="B209" s="19" t="s">
        <v>602</v>
      </c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s="1" customFormat="1" x14ac:dyDescent="0.25">
      <c r="A210" s="9">
        <f t="shared" si="3"/>
        <v>190</v>
      </c>
      <c r="B210" s="19" t="s">
        <v>553</v>
      </c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s="1" customFormat="1" x14ac:dyDescent="0.25">
      <c r="A211" s="9">
        <f t="shared" si="3"/>
        <v>191</v>
      </c>
      <c r="B211" s="19" t="s">
        <v>551</v>
      </c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s="1" customFormat="1" x14ac:dyDescent="0.25">
      <c r="A212" s="9">
        <f t="shared" si="3"/>
        <v>192</v>
      </c>
      <c r="B212" s="19" t="s">
        <v>551</v>
      </c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s="1" customFormat="1" x14ac:dyDescent="0.25">
      <c r="A213" s="9">
        <f t="shared" si="3"/>
        <v>193</v>
      </c>
      <c r="B213" s="19" t="s">
        <v>900</v>
      </c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s="1" customFormat="1" x14ac:dyDescent="0.25">
      <c r="A214" s="9">
        <f t="shared" si="3"/>
        <v>194</v>
      </c>
      <c r="B214" s="19" t="s">
        <v>635</v>
      </c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s="1" customFormat="1" x14ac:dyDescent="0.25">
      <c r="A215" s="9">
        <f t="shared" si="3"/>
        <v>195</v>
      </c>
      <c r="B215" s="19" t="s">
        <v>636</v>
      </c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s="1" customFormat="1" x14ac:dyDescent="0.25">
      <c r="A216" s="9">
        <f t="shared" si="3"/>
        <v>196</v>
      </c>
      <c r="B216" s="19" t="s">
        <v>637</v>
      </c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s="1" customFormat="1" x14ac:dyDescent="0.25">
      <c r="A217" s="9">
        <f t="shared" si="3"/>
        <v>197</v>
      </c>
      <c r="B217" s="19" t="s">
        <v>525</v>
      </c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s="1" customFormat="1" x14ac:dyDescent="0.25">
      <c r="A218" s="9">
        <f t="shared" si="3"/>
        <v>198</v>
      </c>
      <c r="B218" s="19" t="s">
        <v>638</v>
      </c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s="1" customFormat="1" x14ac:dyDescent="0.25">
      <c r="A219" s="9">
        <f t="shared" si="3"/>
        <v>199</v>
      </c>
      <c r="B219" s="19" t="s">
        <v>948</v>
      </c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s="1" customFormat="1" x14ac:dyDescent="0.25">
      <c r="A220" s="9">
        <f t="shared" si="3"/>
        <v>200</v>
      </c>
      <c r="B220" s="19" t="s">
        <v>558</v>
      </c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s="1" customFormat="1" x14ac:dyDescent="0.25">
      <c r="A221" s="9">
        <f t="shared" si="3"/>
        <v>201</v>
      </c>
      <c r="B221" s="19" t="s">
        <v>898</v>
      </c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s="1" customFormat="1" x14ac:dyDescent="0.25">
      <c r="A222" s="9">
        <f t="shared" si="3"/>
        <v>202</v>
      </c>
      <c r="B222" s="19" t="s">
        <v>639</v>
      </c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s="1" customFormat="1" x14ac:dyDescent="0.25">
      <c r="A223" s="9">
        <f t="shared" si="3"/>
        <v>203</v>
      </c>
      <c r="B223" s="19" t="s">
        <v>640</v>
      </c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s="1" customFormat="1" x14ac:dyDescent="0.25">
      <c r="A224" s="9">
        <f t="shared" si="3"/>
        <v>204</v>
      </c>
      <c r="B224" s="19" t="s">
        <v>550</v>
      </c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s="1" customFormat="1" x14ac:dyDescent="0.25">
      <c r="A225" s="9">
        <f t="shared" si="3"/>
        <v>205</v>
      </c>
      <c r="B225" s="19" t="s">
        <v>550</v>
      </c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s="1" customFormat="1" x14ac:dyDescent="0.25">
      <c r="A226" s="9">
        <f t="shared" si="3"/>
        <v>206</v>
      </c>
      <c r="B226" s="19" t="s">
        <v>641</v>
      </c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s="1" customFormat="1" x14ac:dyDescent="0.25">
      <c r="A227" s="9">
        <f t="shared" si="3"/>
        <v>207</v>
      </c>
      <c r="B227" s="19" t="s">
        <v>560</v>
      </c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s="1" customFormat="1" x14ac:dyDescent="0.25">
      <c r="A228" s="9">
        <f t="shared" si="3"/>
        <v>208</v>
      </c>
      <c r="B228" s="19" t="s">
        <v>560</v>
      </c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s="1" customFormat="1" x14ac:dyDescent="0.25">
      <c r="A229" s="9">
        <f t="shared" si="3"/>
        <v>209</v>
      </c>
      <c r="B229" s="19" t="s">
        <v>526</v>
      </c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s="1" customFormat="1" x14ac:dyDescent="0.25">
      <c r="A230" s="9">
        <f t="shared" si="3"/>
        <v>210</v>
      </c>
      <c r="B230" s="19" t="s">
        <v>537</v>
      </c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s="1" customFormat="1" x14ac:dyDescent="0.25">
      <c r="A231" s="9">
        <f t="shared" si="3"/>
        <v>211</v>
      </c>
      <c r="B231" s="19" t="s">
        <v>642</v>
      </c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s="1" customFormat="1" x14ac:dyDescent="0.25">
      <c r="A232" s="9">
        <f t="shared" si="3"/>
        <v>212</v>
      </c>
      <c r="B232" s="19" t="s">
        <v>564</v>
      </c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s="1" customFormat="1" x14ac:dyDescent="0.25">
      <c r="A233" s="9">
        <f t="shared" si="3"/>
        <v>213</v>
      </c>
      <c r="B233" s="19" t="s">
        <v>901</v>
      </c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s="1" customFormat="1" x14ac:dyDescent="0.25">
      <c r="A234" s="9">
        <f t="shared" si="3"/>
        <v>214</v>
      </c>
      <c r="B234" s="19" t="s">
        <v>643</v>
      </c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s="1" customFormat="1" x14ac:dyDescent="0.25">
      <c r="A235" s="9">
        <f t="shared" si="3"/>
        <v>215</v>
      </c>
      <c r="B235" s="19" t="s">
        <v>644</v>
      </c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s="1" customFormat="1" x14ac:dyDescent="0.25">
      <c r="A236" s="9">
        <f t="shared" si="3"/>
        <v>216</v>
      </c>
      <c r="B236" s="19" t="s">
        <v>645</v>
      </c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s="1" customFormat="1" x14ac:dyDescent="0.25">
      <c r="A237" s="9">
        <f t="shared" si="3"/>
        <v>217</v>
      </c>
      <c r="B237" s="19" t="s">
        <v>646</v>
      </c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s="1" customFormat="1" x14ac:dyDescent="0.25">
      <c r="A238" s="9">
        <f t="shared" si="3"/>
        <v>218</v>
      </c>
      <c r="B238" s="19" t="s">
        <v>647</v>
      </c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s="1" customFormat="1" x14ac:dyDescent="0.25">
      <c r="A239" s="9">
        <f t="shared" si="3"/>
        <v>219</v>
      </c>
      <c r="B239" s="19" t="s">
        <v>531</v>
      </c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s="1" customFormat="1" x14ac:dyDescent="0.25">
      <c r="A240" s="9">
        <f t="shared" si="3"/>
        <v>220</v>
      </c>
      <c r="B240" s="19" t="s">
        <v>648</v>
      </c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s="1" customFormat="1" x14ac:dyDescent="0.25">
      <c r="A241" s="9">
        <f t="shared" si="3"/>
        <v>221</v>
      </c>
      <c r="B241" s="19" t="s">
        <v>902</v>
      </c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s="1" customFormat="1" x14ac:dyDescent="0.25">
      <c r="A242" s="9">
        <f t="shared" si="3"/>
        <v>222</v>
      </c>
      <c r="B242" s="19" t="s">
        <v>649</v>
      </c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s="1" customFormat="1" x14ac:dyDescent="0.25">
      <c r="A243" s="9">
        <f t="shared" si="3"/>
        <v>223</v>
      </c>
      <c r="B243" s="19" t="s">
        <v>593</v>
      </c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s="1" customFormat="1" x14ac:dyDescent="0.25">
      <c r="A244" s="9">
        <f t="shared" si="3"/>
        <v>224</v>
      </c>
      <c r="B244" s="19" t="s">
        <v>615</v>
      </c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s="1" customFormat="1" x14ac:dyDescent="0.25">
      <c r="A245" s="9">
        <f t="shared" si="3"/>
        <v>225</v>
      </c>
      <c r="B245" s="19" t="s">
        <v>650</v>
      </c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s="1" customFormat="1" ht="29.25" customHeight="1" x14ac:dyDescent="0.25">
      <c r="A246" s="9">
        <f t="shared" si="3"/>
        <v>226</v>
      </c>
      <c r="B246" s="19" t="s">
        <v>651</v>
      </c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s="1" customFormat="1" x14ac:dyDescent="0.25">
      <c r="A247" s="9">
        <f t="shared" si="3"/>
        <v>227</v>
      </c>
      <c r="B247" s="19" t="s">
        <v>652</v>
      </c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s="1" customFormat="1" x14ac:dyDescent="0.25">
      <c r="A248" s="9">
        <f t="shared" si="3"/>
        <v>228</v>
      </c>
      <c r="B248" s="19" t="s">
        <v>653</v>
      </c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s="1" customFormat="1" x14ac:dyDescent="0.25">
      <c r="A249" s="9">
        <f t="shared" si="3"/>
        <v>229</v>
      </c>
      <c r="B249" s="19" t="s">
        <v>654</v>
      </c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s="1" customFormat="1" x14ac:dyDescent="0.25">
      <c r="A250" s="9">
        <f t="shared" si="3"/>
        <v>230</v>
      </c>
      <c r="B250" s="19" t="s">
        <v>655</v>
      </c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s="1" customFormat="1" x14ac:dyDescent="0.25">
      <c r="A251" s="9">
        <f t="shared" si="3"/>
        <v>231</v>
      </c>
      <c r="B251" s="19" t="s">
        <v>520</v>
      </c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s="1" customFormat="1" x14ac:dyDescent="0.25">
      <c r="A252" s="9">
        <f t="shared" si="3"/>
        <v>232</v>
      </c>
      <c r="B252" s="19" t="s">
        <v>521</v>
      </c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s="1" customFormat="1" x14ac:dyDescent="0.25">
      <c r="A253" s="9">
        <f t="shared" si="3"/>
        <v>233</v>
      </c>
      <c r="B253" s="19" t="s">
        <v>656</v>
      </c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s="1" customFormat="1" x14ac:dyDescent="0.25">
      <c r="A254" s="9">
        <f t="shared" si="3"/>
        <v>234</v>
      </c>
      <c r="B254" s="19" t="s">
        <v>522</v>
      </c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s="1" customFormat="1" x14ac:dyDescent="0.25">
      <c r="A255" s="9">
        <f t="shared" si="3"/>
        <v>235</v>
      </c>
      <c r="B255" s="19" t="s">
        <v>657</v>
      </c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s="1" customFormat="1" x14ac:dyDescent="0.25">
      <c r="A256" s="9">
        <f t="shared" si="3"/>
        <v>236</v>
      </c>
      <c r="B256" s="19" t="s">
        <v>658</v>
      </c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s="1" customFormat="1" x14ac:dyDescent="0.25">
      <c r="A257" s="9">
        <f t="shared" si="3"/>
        <v>237</v>
      </c>
      <c r="B257" s="19" t="s">
        <v>659</v>
      </c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s="1" customFormat="1" x14ac:dyDescent="0.25">
      <c r="A258" s="9">
        <f t="shared" si="3"/>
        <v>238</v>
      </c>
      <c r="B258" s="19" t="s">
        <v>526</v>
      </c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s="1" customFormat="1" x14ac:dyDescent="0.25">
      <c r="A259" s="9">
        <f t="shared" si="3"/>
        <v>239</v>
      </c>
      <c r="B259" s="19" t="s">
        <v>660</v>
      </c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s="1" customFormat="1" x14ac:dyDescent="0.25">
      <c r="A260" s="9">
        <f t="shared" si="3"/>
        <v>240</v>
      </c>
      <c r="B260" s="19" t="s">
        <v>661</v>
      </c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s="1" customFormat="1" x14ac:dyDescent="0.25">
      <c r="A261" s="9">
        <f t="shared" si="3"/>
        <v>241</v>
      </c>
      <c r="B261" s="19" t="s">
        <v>662</v>
      </c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s="1" customFormat="1" x14ac:dyDescent="0.25">
      <c r="A262" s="9">
        <f t="shared" si="3"/>
        <v>242</v>
      </c>
      <c r="B262" s="19" t="s">
        <v>583</v>
      </c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s="1" customFormat="1" x14ac:dyDescent="0.25">
      <c r="A263" s="9">
        <f t="shared" si="3"/>
        <v>243</v>
      </c>
      <c r="B263" s="19" t="s">
        <v>663</v>
      </c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s="1" customFormat="1" x14ac:dyDescent="0.25">
      <c r="A264" s="9">
        <f t="shared" si="3"/>
        <v>244</v>
      </c>
      <c r="B264" s="19" t="s">
        <v>531</v>
      </c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s="1" customFormat="1" x14ac:dyDescent="0.25">
      <c r="A265" s="9">
        <f t="shared" si="3"/>
        <v>245</v>
      </c>
      <c r="B265" s="19" t="s">
        <v>664</v>
      </c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s="1" customFormat="1" x14ac:dyDescent="0.25">
      <c r="A266" s="9">
        <f t="shared" si="3"/>
        <v>246</v>
      </c>
      <c r="B266" s="19" t="s">
        <v>628</v>
      </c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s="1" customFormat="1" x14ac:dyDescent="0.25">
      <c r="A267" s="9">
        <f t="shared" si="3"/>
        <v>247</v>
      </c>
      <c r="B267" s="19" t="s">
        <v>665</v>
      </c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s="1" customFormat="1" x14ac:dyDescent="0.25">
      <c r="A268" s="9">
        <f t="shared" ref="A268:A331" si="4">1+A267</f>
        <v>248</v>
      </c>
      <c r="B268" s="19" t="s">
        <v>535</v>
      </c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s="1" customFormat="1" x14ac:dyDescent="0.25">
      <c r="A269" s="9">
        <f t="shared" si="4"/>
        <v>249</v>
      </c>
      <c r="B269" s="19" t="s">
        <v>608</v>
      </c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s="1" customFormat="1" x14ac:dyDescent="0.25">
      <c r="A270" s="9">
        <f t="shared" si="4"/>
        <v>250</v>
      </c>
      <c r="B270" s="19" t="s">
        <v>608</v>
      </c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s="1" customFormat="1" x14ac:dyDescent="0.25">
      <c r="A271" s="9">
        <f t="shared" si="4"/>
        <v>251</v>
      </c>
      <c r="B271" s="19" t="s">
        <v>536</v>
      </c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s="1" customFormat="1" x14ac:dyDescent="0.25">
      <c r="A272" s="9">
        <f t="shared" si="4"/>
        <v>252</v>
      </c>
      <c r="B272" s="19" t="s">
        <v>537</v>
      </c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s="1" customFormat="1" x14ac:dyDescent="0.25">
      <c r="A273" s="9">
        <f t="shared" si="4"/>
        <v>253</v>
      </c>
      <c r="B273" s="19" t="s">
        <v>537</v>
      </c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s="1" customFormat="1" x14ac:dyDescent="0.25">
      <c r="A274" s="9">
        <f t="shared" si="4"/>
        <v>254</v>
      </c>
      <c r="B274" s="19" t="s">
        <v>666</v>
      </c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s="1" customFormat="1" x14ac:dyDescent="0.25">
      <c r="A275" s="9">
        <f t="shared" si="4"/>
        <v>255</v>
      </c>
      <c r="B275" s="19" t="s">
        <v>537</v>
      </c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s="1" customFormat="1" x14ac:dyDescent="0.25">
      <c r="A276" s="9">
        <f t="shared" si="4"/>
        <v>256</v>
      </c>
      <c r="B276" s="19" t="s">
        <v>526</v>
      </c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s="1" customFormat="1" x14ac:dyDescent="0.25">
      <c r="A277" s="9">
        <f t="shared" si="4"/>
        <v>257</v>
      </c>
      <c r="B277" s="19" t="s">
        <v>526</v>
      </c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s="1" customFormat="1" x14ac:dyDescent="0.25">
      <c r="A278" s="9">
        <f t="shared" si="4"/>
        <v>258</v>
      </c>
      <c r="B278" s="19" t="s">
        <v>590</v>
      </c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s="1" customFormat="1" x14ac:dyDescent="0.25">
      <c r="A279" s="9">
        <f t="shared" si="4"/>
        <v>259</v>
      </c>
      <c r="B279" s="19" t="s">
        <v>903</v>
      </c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s="1" customFormat="1" x14ac:dyDescent="0.25">
      <c r="A280" s="9">
        <f t="shared" si="4"/>
        <v>260</v>
      </c>
      <c r="B280" s="19" t="s">
        <v>551</v>
      </c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s="1" customFormat="1" x14ac:dyDescent="0.25">
      <c r="A281" s="9">
        <f t="shared" si="4"/>
        <v>261</v>
      </c>
      <c r="B281" s="19" t="s">
        <v>542</v>
      </c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s="1" customFormat="1" x14ac:dyDescent="0.25">
      <c r="A282" s="9">
        <f t="shared" si="4"/>
        <v>262</v>
      </c>
      <c r="B282" s="19" t="s">
        <v>595</v>
      </c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s="1" customFormat="1" x14ac:dyDescent="0.25">
      <c r="A283" s="9">
        <f t="shared" si="4"/>
        <v>263</v>
      </c>
      <c r="B283" s="19" t="s">
        <v>544</v>
      </c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s="1" customFormat="1" x14ac:dyDescent="0.25">
      <c r="A284" s="9">
        <f t="shared" si="4"/>
        <v>264</v>
      </c>
      <c r="B284" s="19" t="s">
        <v>668</v>
      </c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s="1" customFormat="1" x14ac:dyDescent="0.25">
      <c r="A285" s="9">
        <f t="shared" si="4"/>
        <v>265</v>
      </c>
      <c r="B285" s="19" t="s">
        <v>669</v>
      </c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s="1" customFormat="1" x14ac:dyDescent="0.25">
      <c r="A286" s="9">
        <f t="shared" si="4"/>
        <v>266</v>
      </c>
      <c r="B286" s="19" t="s">
        <v>670</v>
      </c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s="1" customFormat="1" x14ac:dyDescent="0.25">
      <c r="A287" s="9">
        <f t="shared" si="4"/>
        <v>267</v>
      </c>
      <c r="B287" s="19" t="s">
        <v>547</v>
      </c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s="1" customFormat="1" x14ac:dyDescent="0.25">
      <c r="A288" s="9">
        <f t="shared" si="4"/>
        <v>268</v>
      </c>
      <c r="B288" s="19" t="s">
        <v>546</v>
      </c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s="1" customFormat="1" x14ac:dyDescent="0.25">
      <c r="A289" s="9">
        <f t="shared" si="4"/>
        <v>269</v>
      </c>
      <c r="B289" s="19" t="s">
        <v>548</v>
      </c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s="1" customFormat="1" x14ac:dyDescent="0.25">
      <c r="A290" s="9">
        <f t="shared" si="4"/>
        <v>270</v>
      </c>
      <c r="B290" s="19" t="s">
        <v>549</v>
      </c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s="1" customFormat="1" x14ac:dyDescent="0.25">
      <c r="A291" s="9">
        <f t="shared" si="4"/>
        <v>271</v>
      </c>
      <c r="B291" s="19" t="s">
        <v>549</v>
      </c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s="1" customFormat="1" x14ac:dyDescent="0.25">
      <c r="A292" s="9">
        <f t="shared" si="4"/>
        <v>272</v>
      </c>
      <c r="B292" s="19" t="s">
        <v>550</v>
      </c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s="1" customFormat="1" x14ac:dyDescent="0.25">
      <c r="A293" s="9">
        <f t="shared" si="4"/>
        <v>273</v>
      </c>
      <c r="B293" s="19" t="s">
        <v>671</v>
      </c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s="1" customFormat="1" x14ac:dyDescent="0.25">
      <c r="A294" s="9">
        <f t="shared" si="4"/>
        <v>274</v>
      </c>
      <c r="B294" s="19" t="s">
        <v>640</v>
      </c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s="1" customFormat="1" x14ac:dyDescent="0.25">
      <c r="A295" s="9">
        <f t="shared" si="4"/>
        <v>275</v>
      </c>
      <c r="B295" s="19" t="s">
        <v>640</v>
      </c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s="1" customFormat="1" x14ac:dyDescent="0.25">
      <c r="A296" s="9">
        <f t="shared" si="4"/>
        <v>276</v>
      </c>
      <c r="B296" s="19" t="s">
        <v>672</v>
      </c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s="4" customFormat="1" x14ac:dyDescent="0.25">
      <c r="A297" s="11">
        <f t="shared" si="4"/>
        <v>277</v>
      </c>
      <c r="B297" s="19" t="s">
        <v>673</v>
      </c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s="1" customFormat="1" x14ac:dyDescent="0.25">
      <c r="A298" s="9">
        <f t="shared" si="4"/>
        <v>278</v>
      </c>
      <c r="B298" s="19" t="s">
        <v>602</v>
      </c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s="1" customFormat="1" x14ac:dyDescent="0.25">
      <c r="A299" s="9">
        <f t="shared" si="4"/>
        <v>279</v>
      </c>
      <c r="B299" s="19" t="s">
        <v>666</v>
      </c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s="1" customFormat="1" x14ac:dyDescent="0.25">
      <c r="A300" s="9">
        <f t="shared" si="4"/>
        <v>280</v>
      </c>
      <c r="B300" s="19" t="s">
        <v>674</v>
      </c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s="1" customFormat="1" x14ac:dyDescent="0.25">
      <c r="A301" s="9">
        <f t="shared" si="4"/>
        <v>281</v>
      </c>
      <c r="B301" s="19" t="s">
        <v>675</v>
      </c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s="1" customFormat="1" x14ac:dyDescent="0.25">
      <c r="A302" s="9">
        <f t="shared" si="4"/>
        <v>282</v>
      </c>
      <c r="B302" s="19" t="s">
        <v>676</v>
      </c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s="1" customFormat="1" x14ac:dyDescent="0.25">
      <c r="A303" s="9">
        <f t="shared" si="4"/>
        <v>283</v>
      </c>
      <c r="B303" s="19" t="s">
        <v>558</v>
      </c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s="1" customFormat="1" x14ac:dyDescent="0.25">
      <c r="A304" s="9">
        <f t="shared" si="4"/>
        <v>284</v>
      </c>
      <c r="B304" s="19" t="s">
        <v>677</v>
      </c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s="1" customFormat="1" x14ac:dyDescent="0.25">
      <c r="A305" s="9">
        <f t="shared" si="4"/>
        <v>285</v>
      </c>
      <c r="B305" s="19" t="s">
        <v>559</v>
      </c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s="1" customFormat="1" x14ac:dyDescent="0.25">
      <c r="A306" s="9">
        <f t="shared" si="4"/>
        <v>286</v>
      </c>
      <c r="B306" s="19" t="s">
        <v>560</v>
      </c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s="1" customFormat="1" x14ac:dyDescent="0.25">
      <c r="A307" s="9">
        <f t="shared" si="4"/>
        <v>287</v>
      </c>
      <c r="B307" s="19" t="s">
        <v>550</v>
      </c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s="1" customFormat="1" x14ac:dyDescent="0.25">
      <c r="A308" s="9">
        <f t="shared" si="4"/>
        <v>288</v>
      </c>
      <c r="B308" s="19" t="s">
        <v>560</v>
      </c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s="1" customFormat="1" x14ac:dyDescent="0.25">
      <c r="A309" s="9">
        <f t="shared" si="4"/>
        <v>289</v>
      </c>
      <c r="B309" s="19" t="s">
        <v>560</v>
      </c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s="1" customFormat="1" x14ac:dyDescent="0.25">
      <c r="A310" s="9">
        <f t="shared" si="4"/>
        <v>290</v>
      </c>
      <c r="B310" s="19" t="s">
        <v>615</v>
      </c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s="1" customFormat="1" x14ac:dyDescent="0.25">
      <c r="A311" s="9">
        <f t="shared" si="4"/>
        <v>291</v>
      </c>
      <c r="B311" s="19" t="s">
        <v>678</v>
      </c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s="1" customFormat="1" x14ac:dyDescent="0.25">
      <c r="A312" s="9">
        <f t="shared" si="4"/>
        <v>292</v>
      </c>
      <c r="B312" s="19" t="s">
        <v>526</v>
      </c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s="1" customFormat="1" x14ac:dyDescent="0.25">
      <c r="A313" s="9">
        <f t="shared" si="4"/>
        <v>293</v>
      </c>
      <c r="B313" s="19" t="s">
        <v>901</v>
      </c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s="1" customFormat="1" x14ac:dyDescent="0.25">
      <c r="A314" s="9">
        <f t="shared" si="4"/>
        <v>294</v>
      </c>
      <c r="B314" s="19" t="s">
        <v>679</v>
      </c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s="1" customFormat="1" x14ac:dyDescent="0.25">
      <c r="A315" s="9">
        <f t="shared" si="4"/>
        <v>295</v>
      </c>
      <c r="B315" s="19" t="s">
        <v>680</v>
      </c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s="1" customFormat="1" x14ac:dyDescent="0.25">
      <c r="A316" s="9">
        <f t="shared" si="4"/>
        <v>296</v>
      </c>
      <c r="B316" s="19" t="s">
        <v>681</v>
      </c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s="1" customFormat="1" x14ac:dyDescent="0.25">
      <c r="A317" s="9">
        <f t="shared" si="4"/>
        <v>297</v>
      </c>
      <c r="B317" s="19" t="s">
        <v>682</v>
      </c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s="1" customFormat="1" x14ac:dyDescent="0.25">
      <c r="A318" s="9">
        <f t="shared" si="4"/>
        <v>298</v>
      </c>
      <c r="B318" s="19" t="s">
        <v>531</v>
      </c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s="1" customFormat="1" x14ac:dyDescent="0.25">
      <c r="A319" s="9">
        <f t="shared" si="4"/>
        <v>299</v>
      </c>
      <c r="B319" s="19" t="s">
        <v>683</v>
      </c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s="1" customFormat="1" x14ac:dyDescent="0.25">
      <c r="A320" s="9">
        <f t="shared" si="4"/>
        <v>300</v>
      </c>
      <c r="B320" s="19" t="s">
        <v>534</v>
      </c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s="1" customFormat="1" x14ac:dyDescent="0.25">
      <c r="A321" s="9">
        <f t="shared" si="4"/>
        <v>301</v>
      </c>
      <c r="B321" s="19" t="s">
        <v>684</v>
      </c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s="1" customFormat="1" x14ac:dyDescent="0.25">
      <c r="A322" s="9">
        <f t="shared" si="4"/>
        <v>302</v>
      </c>
      <c r="B322" s="19" t="s">
        <v>608</v>
      </c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s="1" customFormat="1" x14ac:dyDescent="0.25">
      <c r="A323" s="9">
        <f t="shared" si="4"/>
        <v>303</v>
      </c>
      <c r="B323" s="19" t="s">
        <v>572</v>
      </c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s="1" customFormat="1" x14ac:dyDescent="0.25">
      <c r="A324" s="9">
        <f t="shared" si="4"/>
        <v>304</v>
      </c>
      <c r="B324" s="19" t="s">
        <v>685</v>
      </c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s="1" customFormat="1" x14ac:dyDescent="0.25">
      <c r="A325" s="9">
        <f t="shared" si="4"/>
        <v>305</v>
      </c>
      <c r="B325" s="19" t="s">
        <v>593</v>
      </c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s="1" customFormat="1" x14ac:dyDescent="0.25">
      <c r="A326" s="9">
        <f t="shared" si="4"/>
        <v>306</v>
      </c>
      <c r="B326" s="19" t="s">
        <v>573</v>
      </c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s="1" customFormat="1" x14ac:dyDescent="0.25">
      <c r="A327" s="9">
        <f t="shared" si="4"/>
        <v>307</v>
      </c>
      <c r="B327" s="19" t="s">
        <v>544</v>
      </c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s="1" customFormat="1" x14ac:dyDescent="0.25">
      <c r="A328" s="9">
        <f t="shared" si="4"/>
        <v>308</v>
      </c>
      <c r="B328" s="19" t="s">
        <v>686</v>
      </c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s="1" customFormat="1" x14ac:dyDescent="0.25">
      <c r="A329" s="9">
        <f t="shared" si="4"/>
        <v>309</v>
      </c>
      <c r="B329" s="19" t="s">
        <v>536</v>
      </c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s="1" customFormat="1" x14ac:dyDescent="0.25">
      <c r="A330" s="9">
        <f t="shared" si="4"/>
        <v>310</v>
      </c>
      <c r="B330" s="19" t="s">
        <v>536</v>
      </c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s="1" customFormat="1" x14ac:dyDescent="0.25">
      <c r="A331" s="9">
        <f t="shared" si="4"/>
        <v>311</v>
      </c>
      <c r="B331" s="19" t="s">
        <v>537</v>
      </c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s="1" customFormat="1" x14ac:dyDescent="0.25">
      <c r="A332" s="9">
        <f t="shared" ref="A332:A395" si="5">1+A331</f>
        <v>312</v>
      </c>
      <c r="B332" s="19" t="s">
        <v>687</v>
      </c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s="1" customFormat="1" x14ac:dyDescent="0.25">
      <c r="A333" s="9">
        <f t="shared" si="5"/>
        <v>313</v>
      </c>
      <c r="B333" s="19" t="s">
        <v>688</v>
      </c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s="1" customFormat="1" x14ac:dyDescent="0.25">
      <c r="A334" s="9">
        <f t="shared" si="5"/>
        <v>314</v>
      </c>
      <c r="B334" s="19" t="s">
        <v>561</v>
      </c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s="1" customFormat="1" x14ac:dyDescent="0.25">
      <c r="A335" s="9">
        <f t="shared" si="5"/>
        <v>315</v>
      </c>
      <c r="B335" s="19" t="s">
        <v>521</v>
      </c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s="1" customFormat="1" x14ac:dyDescent="0.25">
      <c r="A336" s="9">
        <f t="shared" si="5"/>
        <v>316</v>
      </c>
      <c r="B336" s="19" t="s">
        <v>689</v>
      </c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s="1" customFormat="1" x14ac:dyDescent="0.25">
      <c r="A337" s="9">
        <f t="shared" si="5"/>
        <v>317</v>
      </c>
      <c r="B337" s="19" t="s">
        <v>577</v>
      </c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s="1" customFormat="1" x14ac:dyDescent="0.25">
      <c r="A338" s="9">
        <f t="shared" si="5"/>
        <v>318</v>
      </c>
      <c r="B338" s="19" t="s">
        <v>690</v>
      </c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s="1" customFormat="1" x14ac:dyDescent="0.25">
      <c r="A339" s="9">
        <f t="shared" si="5"/>
        <v>319</v>
      </c>
      <c r="B339" s="19" t="s">
        <v>691</v>
      </c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s="1" customFormat="1" x14ac:dyDescent="0.25">
      <c r="A340" s="9">
        <f t="shared" si="5"/>
        <v>320</v>
      </c>
      <c r="B340" s="19" t="s">
        <v>692</v>
      </c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s="1" customFormat="1" x14ac:dyDescent="0.25">
      <c r="A341" s="9">
        <f t="shared" si="5"/>
        <v>321</v>
      </c>
      <c r="B341" s="19" t="s">
        <v>666</v>
      </c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s="1" customFormat="1" ht="16.5" customHeight="1" x14ac:dyDescent="0.25">
      <c r="A342" s="9">
        <f t="shared" si="5"/>
        <v>322</v>
      </c>
      <c r="B342" s="19" t="s">
        <v>693</v>
      </c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s="1" customFormat="1" x14ac:dyDescent="0.25">
      <c r="A343" s="9">
        <f t="shared" si="5"/>
        <v>323</v>
      </c>
      <c r="B343" s="19" t="s">
        <v>580</v>
      </c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s="1" customFormat="1" x14ac:dyDescent="0.25">
      <c r="A344" s="9">
        <f t="shared" si="5"/>
        <v>324</v>
      </c>
      <c r="B344" s="19" t="s">
        <v>694</v>
      </c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s="1" customFormat="1" x14ac:dyDescent="0.25">
      <c r="A345" s="9">
        <f t="shared" si="5"/>
        <v>325</v>
      </c>
      <c r="B345" s="19" t="s">
        <v>626</v>
      </c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s="1" customFormat="1" x14ac:dyDescent="0.25">
      <c r="A346" s="9">
        <f t="shared" si="5"/>
        <v>326</v>
      </c>
      <c r="B346" s="19" t="s">
        <v>695</v>
      </c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s="1" customFormat="1" x14ac:dyDescent="0.25">
      <c r="A347" s="9">
        <f t="shared" si="5"/>
        <v>327</v>
      </c>
      <c r="B347" s="19" t="s">
        <v>627</v>
      </c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s="1" customFormat="1" x14ac:dyDescent="0.25">
      <c r="A348" s="9">
        <f t="shared" si="5"/>
        <v>328</v>
      </c>
      <c r="B348" s="19" t="s">
        <v>587</v>
      </c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s="1" customFormat="1" x14ac:dyDescent="0.25">
      <c r="A349" s="9">
        <f t="shared" si="5"/>
        <v>329</v>
      </c>
      <c r="B349" s="19" t="s">
        <v>696</v>
      </c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s="1" customFormat="1" x14ac:dyDescent="0.25">
      <c r="A350" s="9">
        <f t="shared" si="5"/>
        <v>330</v>
      </c>
      <c r="B350" s="19" t="s">
        <v>697</v>
      </c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s="1" customFormat="1" x14ac:dyDescent="0.25">
      <c r="A351" s="9">
        <f t="shared" si="5"/>
        <v>331</v>
      </c>
      <c r="B351" s="19" t="s">
        <v>589</v>
      </c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s="1" customFormat="1" x14ac:dyDescent="0.25">
      <c r="A352" s="9">
        <f t="shared" si="5"/>
        <v>332</v>
      </c>
      <c r="B352" s="19" t="s">
        <v>698</v>
      </c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s="1" customFormat="1" x14ac:dyDescent="0.25">
      <c r="A353" s="9">
        <f t="shared" si="5"/>
        <v>333</v>
      </c>
      <c r="B353" s="19" t="s">
        <v>535</v>
      </c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s="1" customFormat="1" x14ac:dyDescent="0.25">
      <c r="A354" s="9">
        <f t="shared" si="5"/>
        <v>334</v>
      </c>
      <c r="B354" s="19" t="s">
        <v>592</v>
      </c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s="1" customFormat="1" x14ac:dyDescent="0.25">
      <c r="A355" s="9">
        <f t="shared" si="5"/>
        <v>335</v>
      </c>
      <c r="B355" s="19" t="s">
        <v>536</v>
      </c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s="1" customFormat="1" x14ac:dyDescent="0.25">
      <c r="A356" s="9">
        <f t="shared" si="5"/>
        <v>336</v>
      </c>
      <c r="B356" s="19" t="s">
        <v>536</v>
      </c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s="1" customFormat="1" x14ac:dyDescent="0.25">
      <c r="A357" s="9">
        <f t="shared" si="5"/>
        <v>337</v>
      </c>
      <c r="B357" s="19" t="s">
        <v>699</v>
      </c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s="1" customFormat="1" x14ac:dyDescent="0.25">
      <c r="A358" s="9">
        <f t="shared" si="5"/>
        <v>338</v>
      </c>
      <c r="B358" s="19" t="s">
        <v>537</v>
      </c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s="1" customFormat="1" x14ac:dyDescent="0.25">
      <c r="A359" s="9">
        <f t="shared" si="5"/>
        <v>339</v>
      </c>
      <c r="B359" s="19" t="s">
        <v>537</v>
      </c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s="1" customFormat="1" x14ac:dyDescent="0.25">
      <c r="A360" s="9">
        <f t="shared" si="5"/>
        <v>340</v>
      </c>
      <c r="B360" s="19" t="s">
        <v>700</v>
      </c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s="1" customFormat="1" x14ac:dyDescent="0.25">
      <c r="A361" s="9">
        <f t="shared" si="5"/>
        <v>341</v>
      </c>
      <c r="B361" s="19" t="s">
        <v>904</v>
      </c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s="1" customFormat="1" x14ac:dyDescent="0.25">
      <c r="A362" s="9">
        <f t="shared" si="5"/>
        <v>342</v>
      </c>
      <c r="B362" s="19" t="s">
        <v>701</v>
      </c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s="1" customFormat="1" ht="14.25" customHeight="1" x14ac:dyDescent="0.25">
      <c r="A363" s="9">
        <f t="shared" si="5"/>
        <v>343</v>
      </c>
      <c r="B363" s="19" t="s">
        <v>579</v>
      </c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s="4" customFormat="1" x14ac:dyDescent="0.25">
      <c r="A364" s="11">
        <f t="shared" si="5"/>
        <v>344</v>
      </c>
      <c r="B364" s="19" t="s">
        <v>702</v>
      </c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s="1" customFormat="1" x14ac:dyDescent="0.25">
      <c r="A365" s="9">
        <f t="shared" si="5"/>
        <v>345</v>
      </c>
      <c r="B365" s="19" t="s">
        <v>542</v>
      </c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s="1" customFormat="1" x14ac:dyDescent="0.25">
      <c r="A366" s="9">
        <f t="shared" si="5"/>
        <v>346</v>
      </c>
      <c r="B366" s="19" t="s">
        <v>543</v>
      </c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s="1" customFormat="1" x14ac:dyDescent="0.25">
      <c r="A367" s="9">
        <f t="shared" si="5"/>
        <v>347</v>
      </c>
      <c r="B367" s="19" t="s">
        <v>544</v>
      </c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s="1" customFormat="1" x14ac:dyDescent="0.25">
      <c r="A368" s="9">
        <f t="shared" si="5"/>
        <v>348</v>
      </c>
      <c r="B368" s="19" t="s">
        <v>546</v>
      </c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s="1" customFormat="1" x14ac:dyDescent="0.25">
      <c r="A369" s="9">
        <f t="shared" si="5"/>
        <v>349</v>
      </c>
      <c r="B369" s="19" t="s">
        <v>596</v>
      </c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s="1" customFormat="1" x14ac:dyDescent="0.25">
      <c r="A370" s="9">
        <f t="shared" si="5"/>
        <v>350</v>
      </c>
      <c r="B370" s="19" t="s">
        <v>596</v>
      </c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s="1" customFormat="1" x14ac:dyDescent="0.25">
      <c r="A371" s="9">
        <f t="shared" si="5"/>
        <v>351</v>
      </c>
      <c r="B371" s="19" t="s">
        <v>547</v>
      </c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s="1" customFormat="1" x14ac:dyDescent="0.25">
      <c r="A372" s="9">
        <f t="shared" si="5"/>
        <v>352</v>
      </c>
      <c r="B372" s="19" t="s">
        <v>703</v>
      </c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s="1" customFormat="1" x14ac:dyDescent="0.25">
      <c r="A373" s="9">
        <f t="shared" si="5"/>
        <v>353</v>
      </c>
      <c r="B373" s="19" t="s">
        <v>905</v>
      </c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s="1" customFormat="1" x14ac:dyDescent="0.25">
      <c r="A374" s="9">
        <f t="shared" si="5"/>
        <v>354</v>
      </c>
      <c r="B374" s="19" t="s">
        <v>599</v>
      </c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s="1" customFormat="1" x14ac:dyDescent="0.25">
      <c r="A375" s="9">
        <f t="shared" si="5"/>
        <v>355</v>
      </c>
      <c r="B375" s="19" t="s">
        <v>600</v>
      </c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s="1" customFormat="1" x14ac:dyDescent="0.25">
      <c r="A376" s="9">
        <f t="shared" si="5"/>
        <v>356</v>
      </c>
      <c r="B376" s="19" t="s">
        <v>550</v>
      </c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s="1" customFormat="1" x14ac:dyDescent="0.25">
      <c r="A377" s="9">
        <f t="shared" si="5"/>
        <v>357</v>
      </c>
      <c r="B377" s="19" t="s">
        <v>704</v>
      </c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s="1" customFormat="1" x14ac:dyDescent="0.25">
      <c r="A378" s="9">
        <f t="shared" si="5"/>
        <v>358</v>
      </c>
      <c r="B378" s="19" t="s">
        <v>640</v>
      </c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s="1" customFormat="1" x14ac:dyDescent="0.25">
      <c r="A379" s="9">
        <f t="shared" si="5"/>
        <v>359</v>
      </c>
      <c r="B379" s="19" t="s">
        <v>705</v>
      </c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s="1" customFormat="1" x14ac:dyDescent="0.25">
      <c r="A380" s="9">
        <f t="shared" si="5"/>
        <v>360</v>
      </c>
      <c r="B380" s="19" t="s">
        <v>602</v>
      </c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s="1" customFormat="1" x14ac:dyDescent="0.25">
      <c r="A381" s="9">
        <f t="shared" si="5"/>
        <v>361</v>
      </c>
      <c r="B381" s="19" t="s">
        <v>706</v>
      </c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s="1" customFormat="1" x14ac:dyDescent="0.25">
      <c r="A382" s="9">
        <f t="shared" si="5"/>
        <v>362</v>
      </c>
      <c r="B382" s="19" t="s">
        <v>707</v>
      </c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s="1" customFormat="1" x14ac:dyDescent="0.25">
      <c r="A383" s="9">
        <f t="shared" si="5"/>
        <v>363</v>
      </c>
      <c r="B383" s="19" t="s">
        <v>708</v>
      </c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s="1" customFormat="1" x14ac:dyDescent="0.25">
      <c r="A384" s="9">
        <f t="shared" si="5"/>
        <v>364</v>
      </c>
      <c r="B384" s="19" t="s">
        <v>709</v>
      </c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s="1" customFormat="1" x14ac:dyDescent="0.25">
      <c r="A385" s="9">
        <f t="shared" si="5"/>
        <v>365</v>
      </c>
      <c r="B385" s="19" t="s">
        <v>531</v>
      </c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s="1" customFormat="1" x14ac:dyDescent="0.25">
      <c r="A386" s="9">
        <f t="shared" si="5"/>
        <v>366</v>
      </c>
      <c r="B386" s="19" t="s">
        <v>710</v>
      </c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s="1" customFormat="1" x14ac:dyDescent="0.25">
      <c r="A387" s="9">
        <f t="shared" si="5"/>
        <v>367</v>
      </c>
      <c r="B387" s="19" t="s">
        <v>640</v>
      </c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s="4" customFormat="1" x14ac:dyDescent="0.25">
      <c r="A388" s="11">
        <f t="shared" si="5"/>
        <v>368</v>
      </c>
      <c r="B388" s="19" t="s">
        <v>711</v>
      </c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s="1" customFormat="1" x14ac:dyDescent="0.25">
      <c r="A389" s="9">
        <f t="shared" si="5"/>
        <v>369</v>
      </c>
      <c r="B389" s="19" t="s">
        <v>712</v>
      </c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s="1" customFormat="1" x14ac:dyDescent="0.25">
      <c r="A390" s="9">
        <f t="shared" si="5"/>
        <v>370</v>
      </c>
      <c r="B390" s="19" t="s">
        <v>713</v>
      </c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s="1" customFormat="1" x14ac:dyDescent="0.25">
      <c r="A391" s="9">
        <f t="shared" si="5"/>
        <v>371</v>
      </c>
      <c r="B391" s="19" t="s">
        <v>560</v>
      </c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s="1" customFormat="1" x14ac:dyDescent="0.25">
      <c r="A392" s="9">
        <f t="shared" si="5"/>
        <v>372</v>
      </c>
      <c r="B392" s="19" t="s">
        <v>550</v>
      </c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s="1" customFormat="1" x14ac:dyDescent="0.25">
      <c r="A393" s="9">
        <f t="shared" si="5"/>
        <v>373</v>
      </c>
      <c r="B393" s="19" t="s">
        <v>560</v>
      </c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s="1" customFormat="1" x14ac:dyDescent="0.25">
      <c r="A394" s="9">
        <f t="shared" si="5"/>
        <v>374</v>
      </c>
      <c r="B394" s="19" t="s">
        <v>561</v>
      </c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s="1" customFormat="1" x14ac:dyDescent="0.25">
      <c r="A395" s="9">
        <f t="shared" si="5"/>
        <v>375</v>
      </c>
      <c r="B395" s="19" t="s">
        <v>526</v>
      </c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s="1" customFormat="1" x14ac:dyDescent="0.25">
      <c r="A396" s="9">
        <f t="shared" ref="A396:A458" si="6">1+A395</f>
        <v>376</v>
      </c>
      <c r="B396" s="19" t="s">
        <v>607</v>
      </c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s="1" customFormat="1" x14ac:dyDescent="0.25">
      <c r="A397" s="9">
        <f t="shared" si="6"/>
        <v>377</v>
      </c>
      <c r="B397" s="19" t="s">
        <v>608</v>
      </c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s="1" customFormat="1" x14ac:dyDescent="0.25">
      <c r="A398" s="9">
        <f t="shared" si="6"/>
        <v>378</v>
      </c>
      <c r="B398" s="19" t="s">
        <v>714</v>
      </c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s="1" customFormat="1" x14ac:dyDescent="0.25">
      <c r="A399" s="9">
        <f t="shared" si="6"/>
        <v>379</v>
      </c>
      <c r="B399" s="19" t="s">
        <v>715</v>
      </c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s="1" customFormat="1" x14ac:dyDescent="0.25">
      <c r="A400" s="9">
        <f t="shared" si="6"/>
        <v>380</v>
      </c>
      <c r="B400" s="19" t="s">
        <v>906</v>
      </c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s="1" customFormat="1" x14ac:dyDescent="0.25">
      <c r="A401" s="9">
        <f t="shared" si="6"/>
        <v>381</v>
      </c>
      <c r="B401" s="19" t="s">
        <v>716</v>
      </c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s="1" customFormat="1" x14ac:dyDescent="0.25">
      <c r="A402" s="9">
        <f t="shared" si="6"/>
        <v>382</v>
      </c>
      <c r="B402" s="19" t="s">
        <v>717</v>
      </c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s="1" customFormat="1" x14ac:dyDescent="0.25">
      <c r="A403" s="9">
        <f t="shared" si="6"/>
        <v>383</v>
      </c>
      <c r="B403" s="19" t="s">
        <v>718</v>
      </c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s="1" customFormat="1" x14ac:dyDescent="0.25">
      <c r="A404" s="9">
        <f t="shared" si="6"/>
        <v>384</v>
      </c>
      <c r="B404" s="19" t="s">
        <v>613</v>
      </c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s="1" customFormat="1" x14ac:dyDescent="0.25">
      <c r="A405" s="9">
        <f t="shared" si="6"/>
        <v>385</v>
      </c>
      <c r="B405" s="19" t="s">
        <v>719</v>
      </c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s="1" customFormat="1" x14ac:dyDescent="0.25">
      <c r="A406" s="9">
        <f t="shared" si="6"/>
        <v>386</v>
      </c>
      <c r="B406" s="19" t="s">
        <v>608</v>
      </c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s="1" customFormat="1" x14ac:dyDescent="0.25">
      <c r="A407" s="9">
        <f t="shared" si="6"/>
        <v>387</v>
      </c>
      <c r="B407" s="19" t="s">
        <v>522</v>
      </c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s="1" customFormat="1" x14ac:dyDescent="0.25">
      <c r="A408" s="9">
        <f t="shared" si="6"/>
        <v>388</v>
      </c>
      <c r="B408" s="19" t="s">
        <v>573</v>
      </c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s="1" customFormat="1" x14ac:dyDescent="0.25">
      <c r="A409" s="9">
        <f t="shared" si="6"/>
        <v>389</v>
      </c>
      <c r="B409" s="19" t="s">
        <v>615</v>
      </c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s="1" customFormat="1" x14ac:dyDescent="0.25">
      <c r="A410" s="9">
        <f t="shared" si="6"/>
        <v>390</v>
      </c>
      <c r="B410" s="19" t="s">
        <v>595</v>
      </c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s="1" customFormat="1" x14ac:dyDescent="0.25">
      <c r="A411" s="9">
        <f t="shared" si="6"/>
        <v>391</v>
      </c>
      <c r="B411" s="19" t="s">
        <v>720</v>
      </c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s="1" customFormat="1" x14ac:dyDescent="0.25">
      <c r="A412" s="9">
        <f t="shared" si="6"/>
        <v>392</v>
      </c>
      <c r="B412" s="19" t="s">
        <v>949</v>
      </c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s="1" customFormat="1" x14ac:dyDescent="0.25">
      <c r="A413" s="9">
        <f t="shared" si="6"/>
        <v>393</v>
      </c>
      <c r="B413" s="19" t="s">
        <v>537</v>
      </c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s="1" customFormat="1" x14ac:dyDescent="0.25">
      <c r="A414" s="9">
        <f t="shared" si="6"/>
        <v>394</v>
      </c>
      <c r="B414" s="19" t="s">
        <v>950</v>
      </c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s="1" customFormat="1" x14ac:dyDescent="0.25">
      <c r="A415" s="9">
        <f t="shared" si="6"/>
        <v>395</v>
      </c>
      <c r="B415" s="19" t="s">
        <v>561</v>
      </c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s="1" customFormat="1" x14ac:dyDescent="0.25">
      <c r="A416" s="9">
        <f t="shared" si="6"/>
        <v>396</v>
      </c>
      <c r="B416" s="19" t="s">
        <v>621</v>
      </c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s="1" customFormat="1" x14ac:dyDescent="0.25">
      <c r="A417" s="9">
        <f t="shared" si="6"/>
        <v>397</v>
      </c>
      <c r="B417" s="19" t="s">
        <v>721</v>
      </c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s="1" customFormat="1" x14ac:dyDescent="0.25">
      <c r="A418" s="9">
        <f t="shared" si="6"/>
        <v>398</v>
      </c>
      <c r="B418" s="19" t="s">
        <v>722</v>
      </c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s="1" customFormat="1" x14ac:dyDescent="0.25">
      <c r="A419" s="9">
        <f t="shared" si="6"/>
        <v>399</v>
      </c>
      <c r="B419" s="19" t="s">
        <v>522</v>
      </c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s="1" customFormat="1" x14ac:dyDescent="0.25">
      <c r="A420" s="9">
        <f t="shared" si="6"/>
        <v>400</v>
      </c>
      <c r="B420" s="19" t="s">
        <v>723</v>
      </c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s="1" customFormat="1" x14ac:dyDescent="0.25">
      <c r="A421" s="9">
        <f t="shared" si="6"/>
        <v>401</v>
      </c>
      <c r="B421" s="19" t="s">
        <v>901</v>
      </c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s="1" customFormat="1" x14ac:dyDescent="0.25">
      <c r="A422" s="9">
        <f t="shared" si="6"/>
        <v>402</v>
      </c>
      <c r="B422" s="19" t="s">
        <v>677</v>
      </c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s="1" customFormat="1" x14ac:dyDescent="0.25">
      <c r="A423" s="9">
        <f t="shared" si="6"/>
        <v>403</v>
      </c>
      <c r="B423" s="19" t="s">
        <v>638</v>
      </c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s="1" customFormat="1" x14ac:dyDescent="0.25">
      <c r="A424" s="9">
        <f t="shared" si="6"/>
        <v>404</v>
      </c>
      <c r="B424" s="19" t="s">
        <v>724</v>
      </c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s="1" customFormat="1" x14ac:dyDescent="0.25">
      <c r="A425" s="9">
        <f t="shared" si="6"/>
        <v>405</v>
      </c>
      <c r="B425" s="19" t="s">
        <v>725</v>
      </c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s="1" customFormat="1" x14ac:dyDescent="0.25">
      <c r="A426" s="9">
        <f t="shared" si="6"/>
        <v>406</v>
      </c>
      <c r="B426" s="19" t="s">
        <v>726</v>
      </c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s="1" customFormat="1" x14ac:dyDescent="0.25">
      <c r="A427" s="9">
        <f t="shared" si="6"/>
        <v>407</v>
      </c>
      <c r="B427" s="19" t="s">
        <v>589</v>
      </c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s="1" customFormat="1" x14ac:dyDescent="0.25">
      <c r="A428" s="9">
        <f t="shared" si="6"/>
        <v>408</v>
      </c>
      <c r="B428" s="19" t="s">
        <v>727</v>
      </c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s="1" customFormat="1" x14ac:dyDescent="0.25">
      <c r="A429" s="9">
        <f t="shared" si="6"/>
        <v>409</v>
      </c>
      <c r="B429" s="19" t="s">
        <v>591</v>
      </c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s="1" customFormat="1" x14ac:dyDescent="0.25">
      <c r="A430" s="9">
        <f t="shared" si="6"/>
        <v>410</v>
      </c>
      <c r="B430" s="19" t="s">
        <v>645</v>
      </c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s="1" customFormat="1" x14ac:dyDescent="0.25">
      <c r="A431" s="9">
        <f t="shared" si="6"/>
        <v>411</v>
      </c>
      <c r="B431" s="19" t="s">
        <v>592</v>
      </c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s="1" customFormat="1" x14ac:dyDescent="0.25">
      <c r="A432" s="9">
        <f t="shared" si="6"/>
        <v>412</v>
      </c>
      <c r="B432" s="19" t="s">
        <v>593</v>
      </c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s="1" customFormat="1" x14ac:dyDescent="0.25">
      <c r="A433" s="9">
        <f t="shared" si="6"/>
        <v>413</v>
      </c>
      <c r="B433" s="19" t="s">
        <v>593</v>
      </c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s="1" customFormat="1" x14ac:dyDescent="0.25">
      <c r="A434" s="9">
        <f t="shared" si="6"/>
        <v>414</v>
      </c>
      <c r="B434" s="19" t="s">
        <v>573</v>
      </c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s="1" customFormat="1" x14ac:dyDescent="0.25">
      <c r="A435" s="9">
        <f t="shared" si="6"/>
        <v>415</v>
      </c>
      <c r="B435" s="19" t="s">
        <v>728</v>
      </c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s="1" customFormat="1" x14ac:dyDescent="0.25">
      <c r="A436" s="9">
        <f t="shared" si="6"/>
        <v>416</v>
      </c>
      <c r="B436" s="19" t="s">
        <v>729</v>
      </c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s="1" customFormat="1" x14ac:dyDescent="0.25">
      <c r="A437" s="9">
        <f t="shared" si="6"/>
        <v>417</v>
      </c>
      <c r="B437" s="19" t="s">
        <v>526</v>
      </c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s="1" customFormat="1" x14ac:dyDescent="0.25">
      <c r="A438" s="9">
        <f t="shared" si="6"/>
        <v>418</v>
      </c>
      <c r="B438" s="19" t="s">
        <v>907</v>
      </c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s="1" customFormat="1" x14ac:dyDescent="0.25">
      <c r="A439" s="9">
        <f t="shared" si="6"/>
        <v>419</v>
      </c>
      <c r="B439" s="19" t="s">
        <v>730</v>
      </c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s="1" customFormat="1" x14ac:dyDescent="0.25">
      <c r="A440" s="9">
        <f t="shared" si="6"/>
        <v>420</v>
      </c>
      <c r="B440" s="19" t="s">
        <v>731</v>
      </c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s="1" customFormat="1" x14ac:dyDescent="0.25">
      <c r="A441" s="9">
        <f t="shared" si="6"/>
        <v>421</v>
      </c>
      <c r="B441" s="19" t="s">
        <v>732</v>
      </c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s="1" customFormat="1" x14ac:dyDescent="0.25">
      <c r="A442" s="9">
        <f t="shared" si="6"/>
        <v>422</v>
      </c>
      <c r="B442" s="19" t="s">
        <v>543</v>
      </c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s="1" customFormat="1" x14ac:dyDescent="0.25">
      <c r="A443" s="9">
        <f t="shared" si="6"/>
        <v>423</v>
      </c>
      <c r="B443" s="19" t="s">
        <v>543</v>
      </c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s="1" customFormat="1" x14ac:dyDescent="0.25">
      <c r="A444" s="9">
        <f t="shared" si="6"/>
        <v>424</v>
      </c>
      <c r="B444" s="19" t="s">
        <v>595</v>
      </c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s="1" customFormat="1" x14ac:dyDescent="0.25">
      <c r="A445" s="9">
        <f t="shared" si="6"/>
        <v>425</v>
      </c>
      <c r="B445" s="19" t="s">
        <v>131</v>
      </c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s="1" customFormat="1" x14ac:dyDescent="0.25">
      <c r="A446" s="9">
        <f t="shared" si="6"/>
        <v>426</v>
      </c>
      <c r="B446" s="19" t="s">
        <v>596</v>
      </c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s="1" customFormat="1" x14ac:dyDescent="0.25">
      <c r="A447" s="9">
        <f t="shared" si="6"/>
        <v>427</v>
      </c>
      <c r="B447" s="19" t="s">
        <v>733</v>
      </c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s="1" customFormat="1" x14ac:dyDescent="0.25">
      <c r="A448" s="9">
        <f t="shared" si="6"/>
        <v>428</v>
      </c>
      <c r="B448" s="19" t="s">
        <v>547</v>
      </c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s="1" customFormat="1" x14ac:dyDescent="0.25">
      <c r="A449" s="9">
        <f t="shared" si="6"/>
        <v>429</v>
      </c>
      <c r="B449" s="19" t="s">
        <v>734</v>
      </c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s="1" customFormat="1" x14ac:dyDescent="0.25">
      <c r="A450" s="9">
        <f t="shared" si="6"/>
        <v>430</v>
      </c>
      <c r="B450" s="19" t="s">
        <v>548</v>
      </c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s="1" customFormat="1" x14ac:dyDescent="0.25">
      <c r="A451" s="9">
        <f t="shared" si="6"/>
        <v>431</v>
      </c>
      <c r="B451" s="19" t="s">
        <v>599</v>
      </c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s="1" customFormat="1" x14ac:dyDescent="0.25">
      <c r="A452" s="9">
        <f t="shared" si="6"/>
        <v>432</v>
      </c>
      <c r="B452" s="19" t="s">
        <v>600</v>
      </c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s="1" customFormat="1" x14ac:dyDescent="0.25">
      <c r="A453" s="9">
        <f t="shared" si="6"/>
        <v>433</v>
      </c>
      <c r="B453" s="19" t="s">
        <v>602</v>
      </c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s="1" customFormat="1" x14ac:dyDescent="0.25">
      <c r="A454" s="9">
        <f t="shared" si="6"/>
        <v>434</v>
      </c>
      <c r="B454" s="19" t="s">
        <v>735</v>
      </c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s="1" customFormat="1" x14ac:dyDescent="0.25">
      <c r="A455" s="9">
        <f t="shared" si="6"/>
        <v>435</v>
      </c>
      <c r="B455" s="19" t="s">
        <v>736</v>
      </c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s="1" customFormat="1" x14ac:dyDescent="0.25">
      <c r="A456" s="9">
        <f t="shared" si="6"/>
        <v>436</v>
      </c>
      <c r="B456" s="19" t="s">
        <v>553</v>
      </c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s="1" customFormat="1" x14ac:dyDescent="0.25">
      <c r="A457" s="9">
        <f t="shared" si="6"/>
        <v>437</v>
      </c>
      <c r="B457" s="19" t="s">
        <v>580</v>
      </c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s="1" customFormat="1" x14ac:dyDescent="0.25">
      <c r="A458" s="9">
        <f t="shared" si="6"/>
        <v>438</v>
      </c>
      <c r="B458" s="19" t="s">
        <v>737</v>
      </c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s="1" customFormat="1" x14ac:dyDescent="0.25">
      <c r="A459" s="9">
        <f t="shared" ref="A459:A522" si="7">1+A458</f>
        <v>439</v>
      </c>
      <c r="B459" s="19" t="s">
        <v>635</v>
      </c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s="1" customFormat="1" x14ac:dyDescent="0.25">
      <c r="A460" s="9">
        <f t="shared" si="7"/>
        <v>440</v>
      </c>
      <c r="B460" s="19" t="s">
        <v>666</v>
      </c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s="1" customFormat="1" x14ac:dyDescent="0.25">
      <c r="A461" s="9">
        <f t="shared" si="7"/>
        <v>441</v>
      </c>
      <c r="B461" s="19" t="s">
        <v>738</v>
      </c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s="1" customFormat="1" x14ac:dyDescent="0.25">
      <c r="A462" s="9">
        <f t="shared" si="7"/>
        <v>442</v>
      </c>
      <c r="B462" s="19" t="s">
        <v>558</v>
      </c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s="1" customFormat="1" x14ac:dyDescent="0.25">
      <c r="A463" s="9">
        <f t="shared" si="7"/>
        <v>443</v>
      </c>
      <c r="B463" s="19" t="s">
        <v>573</v>
      </c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s="1" customFormat="1" x14ac:dyDescent="0.25">
      <c r="A464" s="9">
        <f t="shared" si="7"/>
        <v>444</v>
      </c>
      <c r="B464" s="19" t="s">
        <v>739</v>
      </c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s="1" customFormat="1" x14ac:dyDescent="0.25">
      <c r="A465" s="9">
        <f t="shared" si="7"/>
        <v>445</v>
      </c>
      <c r="B465" s="19" t="s">
        <v>550</v>
      </c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s="1" customFormat="1" x14ac:dyDescent="0.25">
      <c r="A466" s="9">
        <f t="shared" si="7"/>
        <v>446</v>
      </c>
      <c r="B466" s="19" t="s">
        <v>740</v>
      </c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s="1" customFormat="1" x14ac:dyDescent="0.25">
      <c r="A467" s="9">
        <f t="shared" si="7"/>
        <v>447</v>
      </c>
      <c r="B467" s="19" t="s">
        <v>560</v>
      </c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s="1" customFormat="1" x14ac:dyDescent="0.25">
      <c r="A468" s="9">
        <f t="shared" si="7"/>
        <v>448</v>
      </c>
      <c r="B468" s="19" t="s">
        <v>561</v>
      </c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s="1" customFormat="1" x14ac:dyDescent="0.25">
      <c r="A469" s="9">
        <f t="shared" si="7"/>
        <v>449</v>
      </c>
      <c r="B469" s="19" t="s">
        <v>951</v>
      </c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s="1" customFormat="1" x14ac:dyDescent="0.25">
      <c r="A470" s="9">
        <f t="shared" si="7"/>
        <v>450</v>
      </c>
      <c r="B470" s="19" t="s">
        <v>741</v>
      </c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s="1" customFormat="1" x14ac:dyDescent="0.25">
      <c r="A471" s="9">
        <f t="shared" si="7"/>
        <v>451</v>
      </c>
      <c r="B471" s="19" t="s">
        <v>564</v>
      </c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s="1" customFormat="1" x14ac:dyDescent="0.25">
      <c r="A472" s="9">
        <f t="shared" si="7"/>
        <v>452</v>
      </c>
      <c r="B472" s="19" t="s">
        <v>742</v>
      </c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s="1" customFormat="1" x14ac:dyDescent="0.25">
      <c r="A473" s="9">
        <f t="shared" si="7"/>
        <v>453</v>
      </c>
      <c r="B473" s="19" t="s">
        <v>743</v>
      </c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s="1" customFormat="1" x14ac:dyDescent="0.25">
      <c r="A474" s="9">
        <f t="shared" si="7"/>
        <v>454</v>
      </c>
      <c r="B474" s="19" t="s">
        <v>523</v>
      </c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s="1" customFormat="1" x14ac:dyDescent="0.25">
      <c r="A475" s="9">
        <f t="shared" si="7"/>
        <v>455</v>
      </c>
      <c r="B475" s="19" t="s">
        <v>744</v>
      </c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s="1" customFormat="1" x14ac:dyDescent="0.25">
      <c r="A476" s="9">
        <f t="shared" si="7"/>
        <v>456</v>
      </c>
      <c r="B476" s="19" t="s">
        <v>717</v>
      </c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s="1" customFormat="1" x14ac:dyDescent="0.25">
      <c r="A477" s="9">
        <f t="shared" si="7"/>
        <v>457</v>
      </c>
      <c r="B477" s="19" t="s">
        <v>745</v>
      </c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s="1" customFormat="1" x14ac:dyDescent="0.25">
      <c r="A478" s="9">
        <f t="shared" si="7"/>
        <v>458</v>
      </c>
      <c r="B478" s="19" t="s">
        <v>746</v>
      </c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s="1" customFormat="1" x14ac:dyDescent="0.25">
      <c r="A479" s="9">
        <f t="shared" si="7"/>
        <v>459</v>
      </c>
      <c r="B479" s="19" t="s">
        <v>747</v>
      </c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s="1" customFormat="1" x14ac:dyDescent="0.25">
      <c r="A480" s="9">
        <f t="shared" si="7"/>
        <v>460</v>
      </c>
      <c r="B480" s="19" t="s">
        <v>748</v>
      </c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s="1" customFormat="1" x14ac:dyDescent="0.25">
      <c r="A481" s="9">
        <f t="shared" si="7"/>
        <v>461</v>
      </c>
      <c r="B481" s="19" t="s">
        <v>648</v>
      </c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s="1" customFormat="1" x14ac:dyDescent="0.25">
      <c r="A482" s="9">
        <f t="shared" si="7"/>
        <v>462</v>
      </c>
      <c r="B482" s="19" t="s">
        <v>908</v>
      </c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s="1" customFormat="1" x14ac:dyDescent="0.25">
      <c r="A483" s="9">
        <f t="shared" si="7"/>
        <v>463</v>
      </c>
      <c r="B483" s="19" t="s">
        <v>749</v>
      </c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s="1" customFormat="1" x14ac:dyDescent="0.25">
      <c r="A484" s="9">
        <f t="shared" si="7"/>
        <v>464</v>
      </c>
      <c r="B484" s="19" t="s">
        <v>573</v>
      </c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s="1" customFormat="1" x14ac:dyDescent="0.25">
      <c r="A485" s="9">
        <f t="shared" si="7"/>
        <v>465</v>
      </c>
      <c r="B485" s="19" t="s">
        <v>615</v>
      </c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s="1" customFormat="1" x14ac:dyDescent="0.25">
      <c r="A486" s="9">
        <f t="shared" si="7"/>
        <v>466</v>
      </c>
      <c r="B486" s="19" t="s">
        <v>750</v>
      </c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s="1" customFormat="1" x14ac:dyDescent="0.25">
      <c r="A487" s="9">
        <f t="shared" si="7"/>
        <v>467</v>
      </c>
      <c r="B487" s="19" t="s">
        <v>751</v>
      </c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s="1" customFormat="1" x14ac:dyDescent="0.25">
      <c r="A488" s="9">
        <f t="shared" si="7"/>
        <v>468</v>
      </c>
      <c r="B488" s="19" t="s">
        <v>952</v>
      </c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s="1" customFormat="1" x14ac:dyDescent="0.25">
      <c r="A489" s="9">
        <f t="shared" si="7"/>
        <v>469</v>
      </c>
      <c r="B489" s="19" t="s">
        <v>653</v>
      </c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s="1" customFormat="1" x14ac:dyDescent="0.25">
      <c r="A490" s="9">
        <f t="shared" si="7"/>
        <v>470</v>
      </c>
      <c r="B490" s="19" t="s">
        <v>949</v>
      </c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s="1" customFormat="1" x14ac:dyDescent="0.25">
      <c r="A491" s="9">
        <f t="shared" si="7"/>
        <v>471</v>
      </c>
      <c r="B491" s="19" t="s">
        <v>525</v>
      </c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s="1" customFormat="1" x14ac:dyDescent="0.25">
      <c r="A492" s="9">
        <f t="shared" si="7"/>
        <v>472</v>
      </c>
      <c r="B492" s="19" t="s">
        <v>752</v>
      </c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s="1" customFormat="1" x14ac:dyDescent="0.25">
      <c r="A493" s="9">
        <f t="shared" si="7"/>
        <v>473</v>
      </c>
      <c r="B493" s="19" t="s">
        <v>753</v>
      </c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s="1" customFormat="1" x14ac:dyDescent="0.25">
      <c r="A494" s="9">
        <f t="shared" si="7"/>
        <v>474</v>
      </c>
      <c r="B494" s="19" t="s">
        <v>754</v>
      </c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s="1" customFormat="1" x14ac:dyDescent="0.25">
      <c r="A495" s="9">
        <f t="shared" si="7"/>
        <v>475</v>
      </c>
      <c r="B495" s="19" t="s">
        <v>901</v>
      </c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s="1" customFormat="1" x14ac:dyDescent="0.25">
      <c r="A496" s="9">
        <f t="shared" si="7"/>
        <v>476</v>
      </c>
      <c r="B496" s="19" t="s">
        <v>755</v>
      </c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s="1" customFormat="1" x14ac:dyDescent="0.25">
      <c r="A497" s="9">
        <f t="shared" si="7"/>
        <v>477</v>
      </c>
      <c r="B497" s="19" t="s">
        <v>526</v>
      </c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s="1" customFormat="1" x14ac:dyDescent="0.25">
      <c r="A498" s="9">
        <f t="shared" si="7"/>
        <v>478</v>
      </c>
      <c r="B498" s="19" t="s">
        <v>756</v>
      </c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s="1" customFormat="1" x14ac:dyDescent="0.25">
      <c r="A499" s="9">
        <f t="shared" si="7"/>
        <v>479</v>
      </c>
      <c r="B499" s="19" t="s">
        <v>757</v>
      </c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s="1" customFormat="1" x14ac:dyDescent="0.25">
      <c r="A500" s="9">
        <f t="shared" si="7"/>
        <v>480</v>
      </c>
      <c r="B500" s="19" t="s">
        <v>758</v>
      </c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s="1" customFormat="1" x14ac:dyDescent="0.25">
      <c r="A501" s="9">
        <f t="shared" si="7"/>
        <v>481</v>
      </c>
      <c r="B501" s="19" t="s">
        <v>638</v>
      </c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s="1" customFormat="1" x14ac:dyDescent="0.25">
      <c r="A502" s="9">
        <f t="shared" si="7"/>
        <v>482</v>
      </c>
      <c r="B502" s="19" t="s">
        <v>759</v>
      </c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s="1" customFormat="1" x14ac:dyDescent="0.25">
      <c r="A503" s="9">
        <f t="shared" si="7"/>
        <v>483</v>
      </c>
      <c r="B503" s="19" t="s">
        <v>760</v>
      </c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s="1" customFormat="1" x14ac:dyDescent="0.25">
      <c r="A504" s="9">
        <f t="shared" si="7"/>
        <v>484</v>
      </c>
      <c r="B504" s="19" t="s">
        <v>761</v>
      </c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s="1" customFormat="1" x14ac:dyDescent="0.25">
      <c r="A505" s="9">
        <f t="shared" si="7"/>
        <v>485</v>
      </c>
      <c r="B505" s="19" t="s">
        <v>535</v>
      </c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s="1" customFormat="1" x14ac:dyDescent="0.25">
      <c r="A506" s="9">
        <f t="shared" si="7"/>
        <v>486</v>
      </c>
      <c r="B506" s="19" t="s">
        <v>762</v>
      </c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s="1" customFormat="1" x14ac:dyDescent="0.25">
      <c r="A507" s="9">
        <f t="shared" si="7"/>
        <v>487</v>
      </c>
      <c r="B507" s="19" t="s">
        <v>762</v>
      </c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s="1" customFormat="1" x14ac:dyDescent="0.25">
      <c r="A508" s="9">
        <f t="shared" si="7"/>
        <v>488</v>
      </c>
      <c r="B508" s="19" t="s">
        <v>593</v>
      </c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s="1" customFormat="1" x14ac:dyDescent="0.25">
      <c r="A509" s="9">
        <f t="shared" si="7"/>
        <v>489</v>
      </c>
      <c r="B509" s="19" t="s">
        <v>573</v>
      </c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s="1" customFormat="1" x14ac:dyDescent="0.25">
      <c r="A510" s="9">
        <f t="shared" si="7"/>
        <v>490</v>
      </c>
      <c r="B510" s="19" t="s">
        <v>573</v>
      </c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s="1" customFormat="1" x14ac:dyDescent="0.25">
      <c r="A511" s="9">
        <f t="shared" si="7"/>
        <v>491</v>
      </c>
      <c r="B511" s="19" t="s">
        <v>538</v>
      </c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s="1" customFormat="1" x14ac:dyDescent="0.25">
      <c r="A512" s="9">
        <f t="shared" si="7"/>
        <v>492</v>
      </c>
      <c r="B512" s="19" t="s">
        <v>763</v>
      </c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s="1" customFormat="1" x14ac:dyDescent="0.25">
      <c r="A513" s="9">
        <f t="shared" si="7"/>
        <v>493</v>
      </c>
      <c r="B513" s="19" t="s">
        <v>764</v>
      </c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s="1" customFormat="1" x14ac:dyDescent="0.25">
      <c r="A514" s="9">
        <f t="shared" si="7"/>
        <v>494</v>
      </c>
      <c r="B514" s="19" t="s">
        <v>765</v>
      </c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s="1" customFormat="1" x14ac:dyDescent="0.25">
      <c r="A515" s="9">
        <f t="shared" si="7"/>
        <v>495</v>
      </c>
      <c r="B515" s="19" t="s">
        <v>595</v>
      </c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s="1" customFormat="1" x14ac:dyDescent="0.25">
      <c r="A516" s="9">
        <f t="shared" si="7"/>
        <v>496</v>
      </c>
      <c r="B516" s="19" t="s">
        <v>595</v>
      </c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s="1" customFormat="1" x14ac:dyDescent="0.25">
      <c r="A517" s="9">
        <f t="shared" si="7"/>
        <v>497</v>
      </c>
      <c r="B517" s="19" t="s">
        <v>131</v>
      </c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s="1" customFormat="1" x14ac:dyDescent="0.25">
      <c r="A518" s="9">
        <f t="shared" si="7"/>
        <v>498</v>
      </c>
      <c r="B518" s="19" t="s">
        <v>630</v>
      </c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s="1" customFormat="1" x14ac:dyDescent="0.25">
      <c r="A519" s="9">
        <f t="shared" si="7"/>
        <v>499</v>
      </c>
      <c r="B519" s="19" t="s">
        <v>766</v>
      </c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s="1" customFormat="1" x14ac:dyDescent="0.25">
      <c r="A520" s="9">
        <f t="shared" si="7"/>
        <v>500</v>
      </c>
      <c r="B520" s="19" t="s">
        <v>547</v>
      </c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s="1" customFormat="1" x14ac:dyDescent="0.25">
      <c r="A521" s="9">
        <f t="shared" si="7"/>
        <v>501</v>
      </c>
      <c r="B521" s="19" t="s">
        <v>573</v>
      </c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s="1" customFormat="1" x14ac:dyDescent="0.25">
      <c r="A522" s="9">
        <f t="shared" si="7"/>
        <v>502</v>
      </c>
      <c r="B522" s="19" t="s">
        <v>548</v>
      </c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s="1" customFormat="1" x14ac:dyDescent="0.25">
      <c r="A523" s="9">
        <f t="shared" ref="A523:A586" si="8">1+A522</f>
        <v>503</v>
      </c>
      <c r="B523" s="19" t="s">
        <v>549</v>
      </c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s="1" customFormat="1" x14ac:dyDescent="0.25">
      <c r="A524" s="9">
        <f t="shared" si="8"/>
        <v>504</v>
      </c>
      <c r="B524" s="19" t="s">
        <v>558</v>
      </c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s="1" customFormat="1" x14ac:dyDescent="0.25">
      <c r="A525" s="9">
        <f t="shared" si="8"/>
        <v>505</v>
      </c>
      <c r="B525" s="19" t="s">
        <v>895</v>
      </c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s="1" customFormat="1" x14ac:dyDescent="0.25">
      <c r="A526" s="9">
        <f t="shared" si="8"/>
        <v>506</v>
      </c>
      <c r="B526" s="19" t="s">
        <v>640</v>
      </c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s="1" customFormat="1" x14ac:dyDescent="0.25">
      <c r="A527" s="9">
        <f t="shared" si="8"/>
        <v>507</v>
      </c>
      <c r="B527" s="19" t="s">
        <v>767</v>
      </c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s="1" customFormat="1" x14ac:dyDescent="0.25">
      <c r="A528" s="9">
        <f t="shared" si="8"/>
        <v>508</v>
      </c>
      <c r="B528" s="19" t="s">
        <v>525</v>
      </c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s="1" customFormat="1" x14ac:dyDescent="0.25">
      <c r="A529" s="9">
        <f t="shared" si="8"/>
        <v>509</v>
      </c>
      <c r="B529" s="19" t="s">
        <v>768</v>
      </c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s="1" customFormat="1" x14ac:dyDescent="0.25">
      <c r="A530" s="9">
        <f t="shared" si="8"/>
        <v>510</v>
      </c>
      <c r="B530" s="19" t="s">
        <v>769</v>
      </c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s="1" customFormat="1" x14ac:dyDescent="0.25">
      <c r="A531" s="9">
        <f t="shared" si="8"/>
        <v>511</v>
      </c>
      <c r="B531" s="19" t="s">
        <v>770</v>
      </c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s="1" customFormat="1" x14ac:dyDescent="0.25">
      <c r="A532" s="9">
        <f t="shared" si="8"/>
        <v>512</v>
      </c>
      <c r="B532" s="19" t="s">
        <v>738</v>
      </c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s="1" customFormat="1" x14ac:dyDescent="0.25">
      <c r="A533" s="9">
        <f t="shared" si="8"/>
        <v>513</v>
      </c>
      <c r="B533" s="19" t="s">
        <v>558</v>
      </c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s="1" customFormat="1" x14ac:dyDescent="0.25">
      <c r="A534" s="9">
        <f t="shared" si="8"/>
        <v>514</v>
      </c>
      <c r="B534" s="19" t="s">
        <v>771</v>
      </c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s="1" customFormat="1" x14ac:dyDescent="0.25">
      <c r="A535" s="9">
        <f t="shared" si="8"/>
        <v>515</v>
      </c>
      <c r="B535" s="19" t="s">
        <v>772</v>
      </c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s="1" customFormat="1" x14ac:dyDescent="0.25">
      <c r="A536" s="9">
        <f t="shared" si="8"/>
        <v>516</v>
      </c>
      <c r="B536" s="19" t="s">
        <v>559</v>
      </c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s="1" customFormat="1" x14ac:dyDescent="0.25">
      <c r="A537" s="9">
        <f t="shared" si="8"/>
        <v>517</v>
      </c>
      <c r="B537" s="19" t="s">
        <v>640</v>
      </c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s="1" customFormat="1" x14ac:dyDescent="0.25">
      <c r="A538" s="9">
        <f t="shared" si="8"/>
        <v>518</v>
      </c>
      <c r="B538" s="19" t="s">
        <v>550</v>
      </c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s="1" customFormat="1" x14ac:dyDescent="0.25">
      <c r="A539" s="9">
        <f t="shared" si="8"/>
        <v>519</v>
      </c>
      <c r="B539" s="19" t="s">
        <v>550</v>
      </c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s="1" customFormat="1" x14ac:dyDescent="0.25">
      <c r="A540" s="9">
        <f t="shared" si="8"/>
        <v>520</v>
      </c>
      <c r="B540" s="19" t="s">
        <v>560</v>
      </c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s="1" customFormat="1" x14ac:dyDescent="0.25">
      <c r="A541" s="9">
        <f t="shared" si="8"/>
        <v>521</v>
      </c>
      <c r="B541" s="19" t="s">
        <v>560</v>
      </c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s="1" customFormat="1" x14ac:dyDescent="0.25">
      <c r="A542" s="9">
        <f t="shared" si="8"/>
        <v>522</v>
      </c>
      <c r="B542" s="19" t="s">
        <v>773</v>
      </c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s="1" customFormat="1" x14ac:dyDescent="0.25">
      <c r="A543" s="9">
        <f t="shared" si="8"/>
        <v>523</v>
      </c>
      <c r="B543" s="19" t="s">
        <v>774</v>
      </c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s="1" customFormat="1" x14ac:dyDescent="0.25">
      <c r="A544" s="9">
        <f t="shared" si="8"/>
        <v>524</v>
      </c>
      <c r="B544" s="19" t="s">
        <v>763</v>
      </c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s="1" customFormat="1" ht="15.75" customHeight="1" x14ac:dyDescent="0.25">
      <c r="A545" s="9">
        <f t="shared" si="8"/>
        <v>525</v>
      </c>
      <c r="B545" s="19" t="s">
        <v>901</v>
      </c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s="1" customFormat="1" ht="17.25" customHeight="1" x14ac:dyDescent="0.25">
      <c r="A546" s="9">
        <f t="shared" si="8"/>
        <v>526</v>
      </c>
      <c r="B546" s="19" t="s">
        <v>901</v>
      </c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s="1" customFormat="1" x14ac:dyDescent="0.25">
      <c r="A547" s="9">
        <f t="shared" si="8"/>
        <v>527</v>
      </c>
      <c r="B547" s="19" t="s">
        <v>564</v>
      </c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s="1" customFormat="1" ht="20.25" customHeight="1" x14ac:dyDescent="0.25">
      <c r="A548" s="9">
        <f t="shared" si="8"/>
        <v>528</v>
      </c>
      <c r="B548" s="19" t="s">
        <v>901</v>
      </c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s="1" customFormat="1" x14ac:dyDescent="0.25">
      <c r="A549" s="9">
        <f t="shared" si="8"/>
        <v>529</v>
      </c>
      <c r="B549" s="19" t="s">
        <v>775</v>
      </c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s="1" customFormat="1" x14ac:dyDescent="0.25">
      <c r="A550" s="9">
        <f t="shared" si="8"/>
        <v>530</v>
      </c>
      <c r="B550" s="19" t="s">
        <v>531</v>
      </c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s="1" customFormat="1" x14ac:dyDescent="0.25">
      <c r="A551" s="9">
        <f t="shared" si="8"/>
        <v>531</v>
      </c>
      <c r="B551" s="19" t="s">
        <v>776</v>
      </c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s="1" customFormat="1" x14ac:dyDescent="0.25">
      <c r="A552" s="9">
        <f t="shared" si="8"/>
        <v>532</v>
      </c>
      <c r="B552" s="19" t="s">
        <v>744</v>
      </c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s="1" customFormat="1" x14ac:dyDescent="0.25">
      <c r="A553" s="9">
        <f t="shared" si="8"/>
        <v>533</v>
      </c>
      <c r="B553" s="19" t="s">
        <v>777</v>
      </c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s="1" customFormat="1" x14ac:dyDescent="0.25">
      <c r="A554" s="9">
        <f t="shared" si="8"/>
        <v>534</v>
      </c>
      <c r="B554" s="19" t="s">
        <v>778</v>
      </c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s="1" customFormat="1" x14ac:dyDescent="0.25">
      <c r="A555" s="9">
        <f t="shared" si="8"/>
        <v>535</v>
      </c>
      <c r="B555" s="19" t="s">
        <v>534</v>
      </c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s="1" customFormat="1" x14ac:dyDescent="0.25">
      <c r="A556" s="9">
        <f t="shared" si="8"/>
        <v>536</v>
      </c>
      <c r="B556" s="19" t="s">
        <v>779</v>
      </c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s="1" customFormat="1" x14ac:dyDescent="0.25">
      <c r="A557" s="9">
        <f t="shared" si="8"/>
        <v>537</v>
      </c>
      <c r="B557" s="19" t="s">
        <v>780</v>
      </c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s="1" customFormat="1" ht="19.5" customHeight="1" x14ac:dyDescent="0.25">
      <c r="A558" s="9">
        <f t="shared" si="8"/>
        <v>538</v>
      </c>
      <c r="B558" s="19" t="s">
        <v>571</v>
      </c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s="1" customFormat="1" x14ac:dyDescent="0.25">
      <c r="A559" s="9">
        <f t="shared" si="8"/>
        <v>539</v>
      </c>
      <c r="B559" s="19" t="s">
        <v>781</v>
      </c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s="1" customFormat="1" x14ac:dyDescent="0.25">
      <c r="A560" s="9">
        <f t="shared" si="8"/>
        <v>540</v>
      </c>
      <c r="B560" s="19" t="s">
        <v>953</v>
      </c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s="1" customFormat="1" x14ac:dyDescent="0.25">
      <c r="A561" s="9">
        <f t="shared" si="8"/>
        <v>541</v>
      </c>
      <c r="B561" s="19" t="s">
        <v>782</v>
      </c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s="1" customFormat="1" x14ac:dyDescent="0.25">
      <c r="A562" s="9">
        <f t="shared" si="8"/>
        <v>542</v>
      </c>
      <c r="B562" s="19" t="s">
        <v>593</v>
      </c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s="1" customFormat="1" x14ac:dyDescent="0.25">
      <c r="A563" s="9">
        <f t="shared" si="8"/>
        <v>543</v>
      </c>
      <c r="B563" s="19" t="s">
        <v>615</v>
      </c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s="1" customFormat="1" x14ac:dyDescent="0.25">
      <c r="A564" s="9">
        <f t="shared" si="8"/>
        <v>544</v>
      </c>
      <c r="B564" s="19" t="s">
        <v>131</v>
      </c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s="1" customFormat="1" x14ac:dyDescent="0.25">
      <c r="A565" s="9">
        <f t="shared" si="8"/>
        <v>545</v>
      </c>
      <c r="B565" s="19" t="s">
        <v>783</v>
      </c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s="1" customFormat="1" x14ac:dyDescent="0.25">
      <c r="A566" s="9">
        <f t="shared" si="8"/>
        <v>546</v>
      </c>
      <c r="B566" s="19" t="s">
        <v>784</v>
      </c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s="1" customFormat="1" x14ac:dyDescent="0.25">
      <c r="A567" s="9">
        <f t="shared" si="8"/>
        <v>547</v>
      </c>
      <c r="B567" s="19" t="s">
        <v>536</v>
      </c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s="1" customFormat="1" x14ac:dyDescent="0.25">
      <c r="A568" s="9">
        <f t="shared" si="8"/>
        <v>548</v>
      </c>
      <c r="B568" s="19" t="s">
        <v>785</v>
      </c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s="1" customFormat="1" x14ac:dyDescent="0.25">
      <c r="A569" s="9">
        <f t="shared" si="8"/>
        <v>549</v>
      </c>
      <c r="B569" s="19" t="s">
        <v>786</v>
      </c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s="1" customFormat="1" x14ac:dyDescent="0.25">
      <c r="A570" s="9">
        <f t="shared" si="8"/>
        <v>550</v>
      </c>
      <c r="B570" s="19" t="s">
        <v>787</v>
      </c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s="1" customFormat="1" x14ac:dyDescent="0.25">
      <c r="A571" s="9">
        <f t="shared" si="8"/>
        <v>551</v>
      </c>
      <c r="B571" s="19" t="s">
        <v>788</v>
      </c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s="1" customFormat="1" x14ac:dyDescent="0.25">
      <c r="A572" s="9">
        <f t="shared" si="8"/>
        <v>552</v>
      </c>
      <c r="B572" s="19" t="s">
        <v>521</v>
      </c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s="1" customFormat="1" x14ac:dyDescent="0.25">
      <c r="A573" s="9">
        <f t="shared" si="8"/>
        <v>553</v>
      </c>
      <c r="B573" s="19" t="s">
        <v>521</v>
      </c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s="1" customFormat="1" x14ac:dyDescent="0.25">
      <c r="A574" s="9">
        <f t="shared" si="8"/>
        <v>554</v>
      </c>
      <c r="B574" s="19" t="s">
        <v>789</v>
      </c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s="1" customFormat="1" x14ac:dyDescent="0.25">
      <c r="A575" s="9">
        <f t="shared" si="8"/>
        <v>555</v>
      </c>
      <c r="B575" s="19" t="s">
        <v>790</v>
      </c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s="1" customFormat="1" x14ac:dyDescent="0.25">
      <c r="A576" s="9">
        <f t="shared" si="8"/>
        <v>556</v>
      </c>
      <c r="B576" s="19" t="s">
        <v>909</v>
      </c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s="1" customFormat="1" x14ac:dyDescent="0.25">
      <c r="A577" s="9">
        <f t="shared" si="8"/>
        <v>557</v>
      </c>
      <c r="B577" s="19" t="s">
        <v>551</v>
      </c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s="1" customFormat="1" x14ac:dyDescent="0.25">
      <c r="A578" s="9">
        <f t="shared" si="8"/>
        <v>558</v>
      </c>
      <c r="B578" s="19" t="s">
        <v>758</v>
      </c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s="1" customFormat="1" x14ac:dyDescent="0.25">
      <c r="A579" s="9">
        <f t="shared" si="8"/>
        <v>559</v>
      </c>
      <c r="B579" s="19" t="s">
        <v>791</v>
      </c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s="1" customFormat="1" x14ac:dyDescent="0.25">
      <c r="A580" s="9">
        <f t="shared" si="8"/>
        <v>560</v>
      </c>
      <c r="B580" s="19" t="s">
        <v>580</v>
      </c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s="1" customFormat="1" x14ac:dyDescent="0.25">
      <c r="A581" s="9">
        <f t="shared" si="8"/>
        <v>561</v>
      </c>
      <c r="B581" s="19" t="s">
        <v>792</v>
      </c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s="1" customFormat="1" x14ac:dyDescent="0.25">
      <c r="A582" s="9">
        <f t="shared" si="8"/>
        <v>562</v>
      </c>
      <c r="B582" s="19" t="s">
        <v>530</v>
      </c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s="1" customFormat="1" x14ac:dyDescent="0.25">
      <c r="A583" s="9">
        <f t="shared" si="8"/>
        <v>563</v>
      </c>
      <c r="B583" s="19" t="s">
        <v>585</v>
      </c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s="1" customFormat="1" x14ac:dyDescent="0.25">
      <c r="A584" s="9">
        <f t="shared" si="8"/>
        <v>564</v>
      </c>
      <c r="B584" s="19" t="s">
        <v>585</v>
      </c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s="1" customFormat="1" x14ac:dyDescent="0.25">
      <c r="A585" s="9">
        <f t="shared" si="8"/>
        <v>565</v>
      </c>
      <c r="B585" s="19" t="s">
        <v>793</v>
      </c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s="1" customFormat="1" x14ac:dyDescent="0.25">
      <c r="A586" s="9">
        <f t="shared" si="8"/>
        <v>566</v>
      </c>
      <c r="B586" s="19" t="s">
        <v>794</v>
      </c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s="1" customFormat="1" x14ac:dyDescent="0.25">
      <c r="A587" s="9">
        <f t="shared" ref="A587:A650" si="9">1+A586</f>
        <v>567</v>
      </c>
      <c r="B587" s="19" t="s">
        <v>531</v>
      </c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s="1" customFormat="1" x14ac:dyDescent="0.25">
      <c r="A588" s="9">
        <f t="shared" si="9"/>
        <v>568</v>
      </c>
      <c r="B588" s="19" t="s">
        <v>535</v>
      </c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s="1" customFormat="1" x14ac:dyDescent="0.25">
      <c r="A589" s="9">
        <f t="shared" si="9"/>
        <v>569</v>
      </c>
      <c r="B589" s="19" t="s">
        <v>536</v>
      </c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s="1" customFormat="1" x14ac:dyDescent="0.25">
      <c r="A590" s="9">
        <f t="shared" si="9"/>
        <v>570</v>
      </c>
      <c r="B590" s="19" t="s">
        <v>536</v>
      </c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s="1" customFormat="1" x14ac:dyDescent="0.25">
      <c r="A591" s="9">
        <f t="shared" si="9"/>
        <v>571</v>
      </c>
      <c r="B591" s="19" t="s">
        <v>573</v>
      </c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s="1" customFormat="1" x14ac:dyDescent="0.25">
      <c r="A592" s="9">
        <f t="shared" si="9"/>
        <v>572</v>
      </c>
      <c r="B592" s="19" t="s">
        <v>573</v>
      </c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s="1" customFormat="1" x14ac:dyDescent="0.25">
      <c r="A593" s="9">
        <f t="shared" si="9"/>
        <v>573</v>
      </c>
      <c r="B593" s="19" t="s">
        <v>558</v>
      </c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s="1" customFormat="1" x14ac:dyDescent="0.25">
      <c r="A594" s="9">
        <f t="shared" si="9"/>
        <v>574</v>
      </c>
      <c r="B594" s="19" t="s">
        <v>573</v>
      </c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s="1" customFormat="1" ht="17.25" customHeight="1" x14ac:dyDescent="0.25">
      <c r="A595" s="9">
        <f t="shared" si="9"/>
        <v>575</v>
      </c>
      <c r="B595" s="19" t="s">
        <v>795</v>
      </c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s="1" customFormat="1" x14ac:dyDescent="0.25">
      <c r="A596" s="9">
        <f t="shared" si="9"/>
        <v>576</v>
      </c>
      <c r="B596" s="19" t="s">
        <v>526</v>
      </c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s="1" customFormat="1" x14ac:dyDescent="0.25">
      <c r="A597" s="9">
        <f t="shared" si="9"/>
        <v>577</v>
      </c>
      <c r="B597" s="19" t="s">
        <v>608</v>
      </c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s="1" customFormat="1" x14ac:dyDescent="0.25">
      <c r="A598" s="9">
        <f t="shared" si="9"/>
        <v>578</v>
      </c>
      <c r="B598" s="19" t="s">
        <v>910</v>
      </c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s="1" customFormat="1" x14ac:dyDescent="0.25">
      <c r="A599" s="9">
        <f t="shared" si="9"/>
        <v>579</v>
      </c>
      <c r="B599" s="19" t="s">
        <v>796</v>
      </c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s="1" customFormat="1" x14ac:dyDescent="0.25">
      <c r="A600" s="9">
        <f t="shared" si="9"/>
        <v>580</v>
      </c>
      <c r="B600" s="19" t="s">
        <v>797</v>
      </c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s="1" customFormat="1" x14ac:dyDescent="0.25">
      <c r="A601" s="9">
        <f t="shared" si="9"/>
        <v>581</v>
      </c>
      <c r="B601" s="19" t="s">
        <v>541</v>
      </c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s="1" customFormat="1" x14ac:dyDescent="0.25">
      <c r="A602" s="9">
        <f t="shared" si="9"/>
        <v>582</v>
      </c>
      <c r="B602" s="19" t="s">
        <v>542</v>
      </c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s="1" customFormat="1" x14ac:dyDescent="0.25">
      <c r="A603" s="9">
        <f t="shared" si="9"/>
        <v>583</v>
      </c>
      <c r="B603" s="19" t="s">
        <v>543</v>
      </c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s="1" customFormat="1" x14ac:dyDescent="0.25">
      <c r="A604" s="9">
        <f t="shared" si="9"/>
        <v>584</v>
      </c>
      <c r="B604" s="19" t="s">
        <v>544</v>
      </c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s="1" customFormat="1" x14ac:dyDescent="0.25">
      <c r="A605" s="9">
        <f t="shared" si="9"/>
        <v>585</v>
      </c>
      <c r="B605" s="19" t="s">
        <v>544</v>
      </c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s="1" customFormat="1" x14ac:dyDescent="0.25">
      <c r="A606" s="9">
        <f t="shared" si="9"/>
        <v>586</v>
      </c>
      <c r="B606" s="19" t="s">
        <v>670</v>
      </c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s="1" customFormat="1" x14ac:dyDescent="0.25">
      <c r="A607" s="9">
        <f t="shared" si="9"/>
        <v>587</v>
      </c>
      <c r="B607" s="19" t="s">
        <v>596</v>
      </c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s="1" customFormat="1" x14ac:dyDescent="0.25">
      <c r="A608" s="9">
        <f t="shared" si="9"/>
        <v>588</v>
      </c>
      <c r="B608" s="19" t="s">
        <v>733</v>
      </c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s="1" customFormat="1" ht="31.5" customHeight="1" x14ac:dyDescent="0.25">
      <c r="A609" s="9">
        <f t="shared" si="9"/>
        <v>589</v>
      </c>
      <c r="B609" s="19" t="s">
        <v>798</v>
      </c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s="1" customFormat="1" x14ac:dyDescent="0.25">
      <c r="A610" s="9">
        <f t="shared" si="9"/>
        <v>590</v>
      </c>
      <c r="B610" s="19" t="s">
        <v>548</v>
      </c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s="1" customFormat="1" x14ac:dyDescent="0.25">
      <c r="A611" s="9">
        <f t="shared" si="9"/>
        <v>591</v>
      </c>
      <c r="B611" s="19" t="s">
        <v>599</v>
      </c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s="1" customFormat="1" x14ac:dyDescent="0.25">
      <c r="A612" s="9">
        <f t="shared" si="9"/>
        <v>592</v>
      </c>
      <c r="B612" s="19" t="s">
        <v>550</v>
      </c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s="1" customFormat="1" x14ac:dyDescent="0.25">
      <c r="A613" s="9">
        <f t="shared" si="9"/>
        <v>593</v>
      </c>
      <c r="B613" s="19" t="s">
        <v>550</v>
      </c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s="1" customFormat="1" x14ac:dyDescent="0.25">
      <c r="A614" s="9">
        <f t="shared" si="9"/>
        <v>594</v>
      </c>
      <c r="B614" s="19" t="s">
        <v>551</v>
      </c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s="1" customFormat="1" x14ac:dyDescent="0.25">
      <c r="A615" s="9">
        <f t="shared" si="9"/>
        <v>595</v>
      </c>
      <c r="B615" s="19" t="s">
        <v>799</v>
      </c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s="1" customFormat="1" x14ac:dyDescent="0.25">
      <c r="A616" s="9">
        <f t="shared" si="9"/>
        <v>596</v>
      </c>
      <c r="B616" s="19" t="s">
        <v>602</v>
      </c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s="1" customFormat="1" x14ac:dyDescent="0.25">
      <c r="A617" s="9">
        <f t="shared" si="9"/>
        <v>597</v>
      </c>
      <c r="B617" s="19" t="s">
        <v>800</v>
      </c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s="1" customFormat="1" x14ac:dyDescent="0.25">
      <c r="A618" s="9">
        <f t="shared" si="9"/>
        <v>598</v>
      </c>
      <c r="B618" s="19" t="s">
        <v>801</v>
      </c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s="1" customFormat="1" x14ac:dyDescent="0.25">
      <c r="A619" s="9">
        <f t="shared" si="9"/>
        <v>599</v>
      </c>
      <c r="B619" s="19" t="s">
        <v>802</v>
      </c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s="1" customFormat="1" x14ac:dyDescent="0.25">
      <c r="A620" s="9">
        <f t="shared" si="9"/>
        <v>600</v>
      </c>
      <c r="B620" s="19" t="s">
        <v>803</v>
      </c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s="1" customFormat="1" x14ac:dyDescent="0.25">
      <c r="A621" s="9">
        <f t="shared" si="9"/>
        <v>601</v>
      </c>
      <c r="B621" s="19" t="s">
        <v>804</v>
      </c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s="1" customFormat="1" x14ac:dyDescent="0.25">
      <c r="A622" s="9">
        <f t="shared" si="9"/>
        <v>602</v>
      </c>
      <c r="B622" s="19" t="s">
        <v>805</v>
      </c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s="1" customFormat="1" x14ac:dyDescent="0.25">
      <c r="A623" s="9">
        <f t="shared" si="9"/>
        <v>603</v>
      </c>
      <c r="B623" s="19" t="s">
        <v>560</v>
      </c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s="1" customFormat="1" x14ac:dyDescent="0.25">
      <c r="A624" s="9">
        <f t="shared" si="9"/>
        <v>604</v>
      </c>
      <c r="B624" s="19" t="s">
        <v>550</v>
      </c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s="1" customFormat="1" x14ac:dyDescent="0.25">
      <c r="A625" s="9">
        <f t="shared" si="9"/>
        <v>605</v>
      </c>
      <c r="B625" s="19" t="s">
        <v>550</v>
      </c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s="1" customFormat="1" x14ac:dyDescent="0.25">
      <c r="A626" s="9">
        <f t="shared" si="9"/>
        <v>606</v>
      </c>
      <c r="B626" s="19" t="s">
        <v>560</v>
      </c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s="1" customFormat="1" x14ac:dyDescent="0.25">
      <c r="A627" s="9">
        <f t="shared" si="9"/>
        <v>607</v>
      </c>
      <c r="B627" s="19" t="s">
        <v>561</v>
      </c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s="1" customFormat="1" x14ac:dyDescent="0.25">
      <c r="A628" s="9">
        <f t="shared" si="9"/>
        <v>608</v>
      </c>
      <c r="B628" s="19" t="s">
        <v>526</v>
      </c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s="1" customFormat="1" x14ac:dyDescent="0.25">
      <c r="A629" s="9">
        <f t="shared" si="9"/>
        <v>609</v>
      </c>
      <c r="B629" s="19" t="s">
        <v>894</v>
      </c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s="1" customFormat="1" x14ac:dyDescent="0.25">
      <c r="A630" s="9">
        <f t="shared" si="9"/>
        <v>610</v>
      </c>
      <c r="B630" s="19" t="s">
        <v>806</v>
      </c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s="1" customFormat="1" x14ac:dyDescent="0.25">
      <c r="A631" s="9">
        <f t="shared" si="9"/>
        <v>611</v>
      </c>
      <c r="B631" s="19" t="s">
        <v>565</v>
      </c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s="1" customFormat="1" x14ac:dyDescent="0.25">
      <c r="A632" s="9">
        <f t="shared" si="9"/>
        <v>612</v>
      </c>
      <c r="B632" s="19" t="s">
        <v>893</v>
      </c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s="1" customFormat="1" x14ac:dyDescent="0.25">
      <c r="A633" s="9">
        <f t="shared" si="9"/>
        <v>613</v>
      </c>
      <c r="B633" s="19" t="s">
        <v>714</v>
      </c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s="1" customFormat="1" x14ac:dyDescent="0.25">
      <c r="A634" s="9">
        <f t="shared" si="9"/>
        <v>614</v>
      </c>
      <c r="B634" s="19" t="s">
        <v>807</v>
      </c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s="1" customFormat="1" x14ac:dyDescent="0.25">
      <c r="A635" s="9">
        <f t="shared" si="9"/>
        <v>615</v>
      </c>
      <c r="B635" s="19" t="s">
        <v>911</v>
      </c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s="1" customFormat="1" ht="30.75" customHeight="1" x14ac:dyDescent="0.25">
      <c r="A636" s="9">
        <f t="shared" si="9"/>
        <v>616</v>
      </c>
      <c r="B636" s="19" t="s">
        <v>912</v>
      </c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s="1" customFormat="1" ht="32.25" customHeight="1" x14ac:dyDescent="0.25">
      <c r="A637" s="9">
        <f t="shared" si="9"/>
        <v>617</v>
      </c>
      <c r="B637" s="19" t="s">
        <v>913</v>
      </c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s="1" customFormat="1" x14ac:dyDescent="0.25">
      <c r="A638" s="9">
        <f t="shared" si="9"/>
        <v>618</v>
      </c>
      <c r="B638" s="19" t="s">
        <v>808</v>
      </c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s="1" customFormat="1" x14ac:dyDescent="0.25">
      <c r="A639" s="9">
        <f t="shared" si="9"/>
        <v>619</v>
      </c>
      <c r="B639" s="19" t="s">
        <v>613</v>
      </c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s="1" customFormat="1" x14ac:dyDescent="0.25">
      <c r="A640" s="9">
        <f t="shared" si="9"/>
        <v>620</v>
      </c>
      <c r="B640" s="19" t="s">
        <v>701</v>
      </c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s="1" customFormat="1" x14ac:dyDescent="0.25">
      <c r="A641" s="9">
        <f t="shared" si="9"/>
        <v>621</v>
      </c>
      <c r="B641" s="19" t="s">
        <v>809</v>
      </c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s="1" customFormat="1" x14ac:dyDescent="0.25">
      <c r="A642" s="9">
        <f t="shared" si="9"/>
        <v>622</v>
      </c>
      <c r="B642" s="19" t="s">
        <v>804</v>
      </c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s="1" customFormat="1" x14ac:dyDescent="0.25">
      <c r="A643" s="9">
        <f t="shared" si="9"/>
        <v>623</v>
      </c>
      <c r="B643" s="19" t="s">
        <v>573</v>
      </c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s="1" customFormat="1" x14ac:dyDescent="0.25">
      <c r="A644" s="9">
        <f t="shared" si="9"/>
        <v>624</v>
      </c>
      <c r="B644" s="19" t="s">
        <v>574</v>
      </c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s="1" customFormat="1" x14ac:dyDescent="0.25">
      <c r="A645" s="9">
        <f t="shared" si="9"/>
        <v>625</v>
      </c>
      <c r="B645" s="19" t="s">
        <v>595</v>
      </c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s="1" customFormat="1" x14ac:dyDescent="0.25">
      <c r="A646" s="9">
        <f t="shared" si="9"/>
        <v>626</v>
      </c>
      <c r="B646" s="19" t="s">
        <v>810</v>
      </c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s="1" customFormat="1" x14ac:dyDescent="0.25">
      <c r="A647" s="9">
        <f t="shared" si="9"/>
        <v>627</v>
      </c>
      <c r="B647" s="19" t="s">
        <v>536</v>
      </c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s="1" customFormat="1" x14ac:dyDescent="0.25">
      <c r="A648" s="9">
        <f t="shared" si="9"/>
        <v>628</v>
      </c>
      <c r="B648" s="19" t="s">
        <v>954</v>
      </c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s="1" customFormat="1" x14ac:dyDescent="0.25">
      <c r="A649" s="9">
        <f t="shared" si="9"/>
        <v>629</v>
      </c>
      <c r="B649" s="19" t="s">
        <v>811</v>
      </c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s="1" customFormat="1" x14ac:dyDescent="0.25">
      <c r="A650" s="9">
        <f t="shared" si="9"/>
        <v>630</v>
      </c>
      <c r="B650" s="19" t="s">
        <v>561</v>
      </c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s="1" customFormat="1" x14ac:dyDescent="0.25">
      <c r="A651" s="9">
        <f t="shared" ref="A651:A714" si="10">1+A650</f>
        <v>631</v>
      </c>
      <c r="B651" s="19" t="s">
        <v>621</v>
      </c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s="1" customFormat="1" x14ac:dyDescent="0.25">
      <c r="A652" s="9">
        <f t="shared" si="10"/>
        <v>632</v>
      </c>
      <c r="B652" s="19" t="s">
        <v>812</v>
      </c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s="1" customFormat="1" x14ac:dyDescent="0.25">
      <c r="A653" s="9">
        <f t="shared" si="10"/>
        <v>633</v>
      </c>
      <c r="B653" s="19" t="s">
        <v>577</v>
      </c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s="1" customFormat="1" x14ac:dyDescent="0.25">
      <c r="A654" s="9">
        <f t="shared" si="10"/>
        <v>634</v>
      </c>
      <c r="B654" s="19" t="s">
        <v>914</v>
      </c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s="1" customFormat="1" ht="31.5" customHeight="1" x14ac:dyDescent="0.25">
      <c r="A655" s="9">
        <f t="shared" si="10"/>
        <v>635</v>
      </c>
      <c r="B655" s="19" t="s">
        <v>813</v>
      </c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s="1" customFormat="1" x14ac:dyDescent="0.25">
      <c r="A656" s="9">
        <f t="shared" si="10"/>
        <v>636</v>
      </c>
      <c r="B656" s="19" t="s">
        <v>915</v>
      </c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s="1" customFormat="1" x14ac:dyDescent="0.25">
      <c r="A657" s="9">
        <f t="shared" si="10"/>
        <v>637</v>
      </c>
      <c r="B657" s="19" t="s">
        <v>684</v>
      </c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s="1" customFormat="1" x14ac:dyDescent="0.25">
      <c r="A658" s="9">
        <f t="shared" si="10"/>
        <v>638</v>
      </c>
      <c r="B658" s="19" t="s">
        <v>814</v>
      </c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s="1" customFormat="1" x14ac:dyDescent="0.25">
      <c r="A659" s="9">
        <f t="shared" si="10"/>
        <v>639</v>
      </c>
      <c r="B659" s="19" t="s">
        <v>737</v>
      </c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s="1" customFormat="1" x14ac:dyDescent="0.25">
      <c r="A660" s="9">
        <f t="shared" si="10"/>
        <v>640</v>
      </c>
      <c r="B660" s="19" t="s">
        <v>815</v>
      </c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s="1" customFormat="1" x14ac:dyDescent="0.25">
      <c r="A661" s="9">
        <f t="shared" si="10"/>
        <v>641</v>
      </c>
      <c r="B661" s="19" t="s">
        <v>782</v>
      </c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s="1" customFormat="1" x14ac:dyDescent="0.25">
      <c r="A662" s="9">
        <f t="shared" si="10"/>
        <v>642</v>
      </c>
      <c r="B662" s="19" t="s">
        <v>666</v>
      </c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s="1" customFormat="1" x14ac:dyDescent="0.25">
      <c r="A663" s="9">
        <f t="shared" si="10"/>
        <v>643</v>
      </c>
      <c r="B663" s="19" t="s">
        <v>816</v>
      </c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s="1" customFormat="1" x14ac:dyDescent="0.25">
      <c r="A664" s="9">
        <f t="shared" si="10"/>
        <v>644</v>
      </c>
      <c r="B664" s="19" t="s">
        <v>817</v>
      </c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s="1" customFormat="1" x14ac:dyDescent="0.25">
      <c r="A665" s="9">
        <f t="shared" si="10"/>
        <v>645</v>
      </c>
      <c r="B665" s="19" t="s">
        <v>592</v>
      </c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s="1" customFormat="1" x14ac:dyDescent="0.25">
      <c r="A666" s="9">
        <f t="shared" si="10"/>
        <v>646</v>
      </c>
      <c r="B666" s="19" t="s">
        <v>536</v>
      </c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s="1" customFormat="1" x14ac:dyDescent="0.25">
      <c r="A667" s="9">
        <f t="shared" si="10"/>
        <v>647</v>
      </c>
      <c r="B667" s="19" t="s">
        <v>593</v>
      </c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s="1" customFormat="1" x14ac:dyDescent="0.25">
      <c r="A668" s="9">
        <f t="shared" si="10"/>
        <v>648</v>
      </c>
      <c r="B668" s="19" t="s">
        <v>593</v>
      </c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s="1" customFormat="1" x14ac:dyDescent="0.25">
      <c r="A669" s="9">
        <f t="shared" si="10"/>
        <v>649</v>
      </c>
      <c r="B669" s="19" t="s">
        <v>818</v>
      </c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s="1" customFormat="1" x14ac:dyDescent="0.25">
      <c r="A670" s="9">
        <f t="shared" si="10"/>
        <v>650</v>
      </c>
      <c r="B670" s="19" t="s">
        <v>728</v>
      </c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s="1" customFormat="1" x14ac:dyDescent="0.25">
      <c r="A671" s="9">
        <f t="shared" si="10"/>
        <v>651</v>
      </c>
      <c r="B671" s="19" t="s">
        <v>729</v>
      </c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s="1" customFormat="1" x14ac:dyDescent="0.25">
      <c r="A672" s="9">
        <f t="shared" si="10"/>
        <v>652</v>
      </c>
      <c r="B672" s="19" t="s">
        <v>526</v>
      </c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s="1" customFormat="1" x14ac:dyDescent="0.25">
      <c r="A673" s="9">
        <f t="shared" si="10"/>
        <v>653</v>
      </c>
      <c r="B673" s="19" t="s">
        <v>819</v>
      </c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s="1" customFormat="1" x14ac:dyDescent="0.25">
      <c r="A674" s="9">
        <f t="shared" si="10"/>
        <v>654</v>
      </c>
      <c r="B674" s="19" t="s">
        <v>820</v>
      </c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s="1" customFormat="1" x14ac:dyDescent="0.25">
      <c r="A675" s="9">
        <f t="shared" si="10"/>
        <v>655</v>
      </c>
      <c r="B675" s="19" t="s">
        <v>955</v>
      </c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s="1" customFormat="1" x14ac:dyDescent="0.25">
      <c r="A676" s="9">
        <f t="shared" si="10"/>
        <v>656</v>
      </c>
      <c r="B676" s="19" t="s">
        <v>731</v>
      </c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s="1" customFormat="1" x14ac:dyDescent="0.25">
      <c r="A677" s="9">
        <f t="shared" si="10"/>
        <v>657</v>
      </c>
      <c r="B677" s="19" t="s">
        <v>667</v>
      </c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s="1" customFormat="1" x14ac:dyDescent="0.25">
      <c r="A678" s="9">
        <f t="shared" si="10"/>
        <v>658</v>
      </c>
      <c r="B678" s="19" t="s">
        <v>543</v>
      </c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s="1" customFormat="1" x14ac:dyDescent="0.25">
      <c r="A679" s="9">
        <f t="shared" si="10"/>
        <v>659</v>
      </c>
      <c r="B679" s="19" t="s">
        <v>543</v>
      </c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s="1" customFormat="1" x14ac:dyDescent="0.25">
      <c r="A680" s="9">
        <f t="shared" si="10"/>
        <v>660</v>
      </c>
      <c r="B680" s="19" t="s">
        <v>595</v>
      </c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s="1" customFormat="1" x14ac:dyDescent="0.25">
      <c r="A681" s="9">
        <f t="shared" si="10"/>
        <v>661</v>
      </c>
      <c r="B681" s="19" t="s">
        <v>131</v>
      </c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s="1" customFormat="1" x14ac:dyDescent="0.25">
      <c r="A682" s="9">
        <f t="shared" si="10"/>
        <v>662</v>
      </c>
      <c r="B682" s="19" t="s">
        <v>596</v>
      </c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s="1" customFormat="1" x14ac:dyDescent="0.25">
      <c r="A683" s="9">
        <f t="shared" si="10"/>
        <v>663</v>
      </c>
      <c r="B683" s="19" t="s">
        <v>596</v>
      </c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s="1" customFormat="1" x14ac:dyDescent="0.25">
      <c r="A684" s="9">
        <f t="shared" si="10"/>
        <v>664</v>
      </c>
      <c r="B684" s="19" t="s">
        <v>547</v>
      </c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s="1" customFormat="1" x14ac:dyDescent="0.25">
      <c r="A685" s="9">
        <f t="shared" si="10"/>
        <v>665</v>
      </c>
      <c r="B685" s="19" t="s">
        <v>733</v>
      </c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s="1" customFormat="1" x14ac:dyDescent="0.25">
      <c r="A686" s="9">
        <f t="shared" si="10"/>
        <v>666</v>
      </c>
      <c r="B686" s="19" t="s">
        <v>599</v>
      </c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s="1" customFormat="1" x14ac:dyDescent="0.25">
      <c r="A687" s="9">
        <f t="shared" si="10"/>
        <v>667</v>
      </c>
      <c r="B687" s="19" t="s">
        <v>599</v>
      </c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s="1" customFormat="1" x14ac:dyDescent="0.25">
      <c r="A688" s="9">
        <f t="shared" si="10"/>
        <v>668</v>
      </c>
      <c r="B688" s="19" t="s">
        <v>600</v>
      </c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s="1" customFormat="1" x14ac:dyDescent="0.25">
      <c r="A689" s="9">
        <f t="shared" si="10"/>
        <v>669</v>
      </c>
      <c r="B689" s="19" t="s">
        <v>769</v>
      </c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s="1" customFormat="1" x14ac:dyDescent="0.25">
      <c r="A690" s="9">
        <f t="shared" si="10"/>
        <v>670</v>
      </c>
      <c r="B690" s="19" t="s">
        <v>821</v>
      </c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s="1" customFormat="1" x14ac:dyDescent="0.25">
      <c r="A691" s="9">
        <f t="shared" si="10"/>
        <v>671</v>
      </c>
      <c r="B691" s="19" t="s">
        <v>822</v>
      </c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s="1" customFormat="1" x14ac:dyDescent="0.25">
      <c r="A692" s="9">
        <f t="shared" si="10"/>
        <v>672</v>
      </c>
      <c r="B692" s="19" t="s">
        <v>823</v>
      </c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s="1" customFormat="1" x14ac:dyDescent="0.25">
      <c r="A693" s="9">
        <f t="shared" si="10"/>
        <v>673</v>
      </c>
      <c r="B693" s="19" t="s">
        <v>553</v>
      </c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s="1" customFormat="1" x14ac:dyDescent="0.25">
      <c r="A694" s="9">
        <f t="shared" si="10"/>
        <v>674</v>
      </c>
      <c r="B694" s="19" t="s">
        <v>634</v>
      </c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s="1" customFormat="1" x14ac:dyDescent="0.25">
      <c r="A695" s="9">
        <f t="shared" si="10"/>
        <v>675</v>
      </c>
      <c r="B695" s="19" t="s">
        <v>824</v>
      </c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s="1" customFormat="1" x14ac:dyDescent="0.25">
      <c r="A696" s="9">
        <f t="shared" si="10"/>
        <v>676</v>
      </c>
      <c r="B696" s="19" t="s">
        <v>635</v>
      </c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s="1" customFormat="1" x14ac:dyDescent="0.25">
      <c r="A697" s="9">
        <f t="shared" si="10"/>
        <v>677</v>
      </c>
      <c r="B697" s="19" t="s">
        <v>604</v>
      </c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s="1" customFormat="1" x14ac:dyDescent="0.25">
      <c r="A698" s="9">
        <f t="shared" si="10"/>
        <v>678</v>
      </c>
      <c r="B698" s="19" t="s">
        <v>627</v>
      </c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s="1" customFormat="1" x14ac:dyDescent="0.25">
      <c r="A699" s="9">
        <f t="shared" si="10"/>
        <v>679</v>
      </c>
      <c r="B699" s="19" t="s">
        <v>825</v>
      </c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s="1" customFormat="1" x14ac:dyDescent="0.25">
      <c r="A700" s="9">
        <f t="shared" si="10"/>
        <v>680</v>
      </c>
      <c r="B700" s="19" t="s">
        <v>607</v>
      </c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s="1" customFormat="1" x14ac:dyDescent="0.25">
      <c r="A701" s="9">
        <f t="shared" si="10"/>
        <v>681</v>
      </c>
      <c r="B701" s="19" t="s">
        <v>826</v>
      </c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s="1" customFormat="1" x14ac:dyDescent="0.25">
      <c r="A702" s="9">
        <f t="shared" si="10"/>
        <v>682</v>
      </c>
      <c r="B702" s="19" t="s">
        <v>573</v>
      </c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s="1" customFormat="1" x14ac:dyDescent="0.25">
      <c r="A703" s="9">
        <f t="shared" si="10"/>
        <v>683</v>
      </c>
      <c r="B703" s="19" t="s">
        <v>560</v>
      </c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s="1" customFormat="1" x14ac:dyDescent="0.25">
      <c r="A704" s="9">
        <f t="shared" si="10"/>
        <v>684</v>
      </c>
      <c r="B704" s="19" t="s">
        <v>550</v>
      </c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s="1" customFormat="1" x14ac:dyDescent="0.25">
      <c r="A705" s="9">
        <f t="shared" si="10"/>
        <v>685</v>
      </c>
      <c r="B705" s="19" t="s">
        <v>525</v>
      </c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s="1" customFormat="1" x14ac:dyDescent="0.25">
      <c r="A706" s="9">
        <f t="shared" si="10"/>
        <v>686</v>
      </c>
      <c r="B706" s="19" t="s">
        <v>561</v>
      </c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s="1" customFormat="1" x14ac:dyDescent="0.25">
      <c r="A707" s="9">
        <f t="shared" si="10"/>
        <v>687</v>
      </c>
      <c r="B707" s="19" t="s">
        <v>553</v>
      </c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s="1" customFormat="1" x14ac:dyDescent="0.25">
      <c r="A708" s="9">
        <f t="shared" si="10"/>
        <v>688</v>
      </c>
      <c r="B708" s="19" t="s">
        <v>614</v>
      </c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s="1" customFormat="1" x14ac:dyDescent="0.25">
      <c r="A709" s="9">
        <f t="shared" si="10"/>
        <v>689</v>
      </c>
      <c r="B709" s="19" t="s">
        <v>716</v>
      </c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s="1" customFormat="1" x14ac:dyDescent="0.25">
      <c r="A710" s="9">
        <f t="shared" si="10"/>
        <v>690</v>
      </c>
      <c r="B710" s="19" t="s">
        <v>744</v>
      </c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s="1" customFormat="1" x14ac:dyDescent="0.25">
      <c r="A711" s="9">
        <f t="shared" si="10"/>
        <v>691</v>
      </c>
      <c r="B711" s="19" t="s">
        <v>717</v>
      </c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s="1" customFormat="1" x14ac:dyDescent="0.25">
      <c r="A712" s="9">
        <f t="shared" si="10"/>
        <v>692</v>
      </c>
      <c r="B712" s="19" t="s">
        <v>531</v>
      </c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s="1" customFormat="1" x14ac:dyDescent="0.25">
      <c r="A713" s="9">
        <f t="shared" si="10"/>
        <v>693</v>
      </c>
      <c r="B713" s="19" t="s">
        <v>589</v>
      </c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s="1" customFormat="1" x14ac:dyDescent="0.25">
      <c r="A714" s="9">
        <f t="shared" si="10"/>
        <v>694</v>
      </c>
      <c r="B714" s="19" t="s">
        <v>827</v>
      </c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s="1" customFormat="1" x14ac:dyDescent="0.25">
      <c r="A715" s="9">
        <f t="shared" ref="A715:A778" si="11">1+A714</f>
        <v>695</v>
      </c>
      <c r="B715" s="19" t="s">
        <v>828</v>
      </c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s="1" customFormat="1" x14ac:dyDescent="0.25">
      <c r="A716" s="9">
        <f t="shared" si="11"/>
        <v>696</v>
      </c>
      <c r="B716" s="19" t="s">
        <v>829</v>
      </c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s="1" customFormat="1" x14ac:dyDescent="0.25">
      <c r="A717" s="9">
        <f t="shared" si="11"/>
        <v>697</v>
      </c>
      <c r="B717" s="19" t="s">
        <v>594</v>
      </c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s="1" customFormat="1" x14ac:dyDescent="0.25">
      <c r="A718" s="9">
        <f t="shared" si="11"/>
        <v>698</v>
      </c>
      <c r="B718" s="19" t="s">
        <v>573</v>
      </c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s="1" customFormat="1" x14ac:dyDescent="0.25">
      <c r="A719" s="9">
        <f t="shared" si="11"/>
        <v>699</v>
      </c>
      <c r="B719" s="19" t="s">
        <v>615</v>
      </c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s="1" customFormat="1" x14ac:dyDescent="0.25">
      <c r="A720" s="9">
        <f t="shared" si="11"/>
        <v>700</v>
      </c>
      <c r="B720" s="19" t="s">
        <v>830</v>
      </c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s="1" customFormat="1" x14ac:dyDescent="0.25">
      <c r="A721" s="9">
        <f t="shared" si="11"/>
        <v>701</v>
      </c>
      <c r="B721" s="19" t="s">
        <v>831</v>
      </c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s="1" customFormat="1" x14ac:dyDescent="0.25">
      <c r="A722" s="9">
        <f t="shared" si="11"/>
        <v>702</v>
      </c>
      <c r="B722" s="19" t="s">
        <v>653</v>
      </c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s="1" customFormat="1" x14ac:dyDescent="0.25">
      <c r="A723" s="9">
        <f t="shared" si="11"/>
        <v>703</v>
      </c>
      <c r="B723" s="19" t="s">
        <v>619</v>
      </c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s="1" customFormat="1" x14ac:dyDescent="0.25">
      <c r="A724" s="9">
        <f t="shared" si="11"/>
        <v>704</v>
      </c>
      <c r="B724" s="19" t="s">
        <v>832</v>
      </c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s="1" customFormat="1" x14ac:dyDescent="0.25">
      <c r="A725" s="9">
        <f t="shared" si="11"/>
        <v>705</v>
      </c>
      <c r="B725" s="19" t="s">
        <v>833</v>
      </c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s="1" customFormat="1" x14ac:dyDescent="0.25">
      <c r="A726" s="9">
        <f t="shared" si="11"/>
        <v>706</v>
      </c>
      <c r="B726" s="19" t="s">
        <v>834</v>
      </c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s="1" customFormat="1" x14ac:dyDescent="0.25">
      <c r="A727" s="9">
        <f t="shared" si="11"/>
        <v>707</v>
      </c>
      <c r="B727" s="19" t="s">
        <v>608</v>
      </c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s="1" customFormat="1" x14ac:dyDescent="0.25">
      <c r="A728" s="9">
        <f t="shared" si="11"/>
        <v>708</v>
      </c>
      <c r="B728" s="19" t="s">
        <v>581</v>
      </c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s="1" customFormat="1" x14ac:dyDescent="0.25">
      <c r="A729" s="9">
        <f t="shared" si="11"/>
        <v>709</v>
      </c>
      <c r="B729" s="19" t="s">
        <v>526</v>
      </c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s="1" customFormat="1" x14ac:dyDescent="0.25">
      <c r="A730" s="9">
        <f t="shared" si="11"/>
        <v>710</v>
      </c>
      <c r="B730" s="19" t="s">
        <v>624</v>
      </c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s="1" customFormat="1" x14ac:dyDescent="0.25">
      <c r="A731" s="9">
        <f t="shared" si="11"/>
        <v>711</v>
      </c>
      <c r="B731" s="19" t="s">
        <v>956</v>
      </c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s="1" customFormat="1" x14ac:dyDescent="0.25">
      <c r="A732" s="9">
        <f t="shared" si="11"/>
        <v>712</v>
      </c>
      <c r="B732" s="19" t="s">
        <v>951</v>
      </c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s="1" customFormat="1" x14ac:dyDescent="0.25">
      <c r="A733" s="9">
        <f t="shared" si="11"/>
        <v>713</v>
      </c>
      <c r="B733" s="19" t="s">
        <v>666</v>
      </c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s="1" customFormat="1" x14ac:dyDescent="0.25">
      <c r="A734" s="9">
        <f t="shared" si="11"/>
        <v>714</v>
      </c>
      <c r="B734" s="19" t="s">
        <v>916</v>
      </c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s="1" customFormat="1" x14ac:dyDescent="0.25">
      <c r="A735" s="9">
        <f t="shared" si="11"/>
        <v>715</v>
      </c>
      <c r="B735" s="19" t="s">
        <v>761</v>
      </c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s="1" customFormat="1" x14ac:dyDescent="0.25">
      <c r="A736" s="9">
        <f t="shared" si="11"/>
        <v>716</v>
      </c>
      <c r="B736" s="19" t="s">
        <v>835</v>
      </c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s="1" customFormat="1" x14ac:dyDescent="0.25">
      <c r="A737" s="9">
        <f t="shared" si="11"/>
        <v>717</v>
      </c>
      <c r="B737" s="19" t="s">
        <v>836</v>
      </c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s="1" customFormat="1" x14ac:dyDescent="0.25">
      <c r="A738" s="9">
        <f t="shared" si="11"/>
        <v>718</v>
      </c>
      <c r="B738" s="19" t="s">
        <v>535</v>
      </c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s="1" customFormat="1" x14ac:dyDescent="0.25">
      <c r="A739" s="9">
        <f t="shared" si="11"/>
        <v>719</v>
      </c>
      <c r="B739" s="19" t="s">
        <v>762</v>
      </c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s="1" customFormat="1" x14ac:dyDescent="0.25">
      <c r="A740" s="9">
        <f t="shared" si="11"/>
        <v>720</v>
      </c>
      <c r="B740" s="19" t="s">
        <v>593</v>
      </c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s="1" customFormat="1" x14ac:dyDescent="0.25">
      <c r="A741" s="9">
        <f t="shared" si="11"/>
        <v>721</v>
      </c>
      <c r="B741" s="19" t="s">
        <v>837</v>
      </c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s="1" customFormat="1" x14ac:dyDescent="0.25">
      <c r="A742" s="9">
        <f t="shared" si="11"/>
        <v>722</v>
      </c>
      <c r="B742" s="19" t="s">
        <v>838</v>
      </c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s="1" customFormat="1" x14ac:dyDescent="0.25">
      <c r="A743" s="9">
        <f t="shared" si="11"/>
        <v>723</v>
      </c>
      <c r="B743" s="19" t="s">
        <v>839</v>
      </c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s="1" customFormat="1" x14ac:dyDescent="0.25">
      <c r="A744" s="9">
        <f t="shared" si="11"/>
        <v>724</v>
      </c>
      <c r="B744" s="19" t="s">
        <v>526</v>
      </c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s="1" customFormat="1" x14ac:dyDescent="0.25">
      <c r="A745" s="9">
        <f t="shared" si="11"/>
        <v>725</v>
      </c>
      <c r="B745" s="19" t="s">
        <v>840</v>
      </c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s="1" customFormat="1" x14ac:dyDescent="0.25">
      <c r="A746" s="9">
        <f t="shared" si="11"/>
        <v>726</v>
      </c>
      <c r="B746" s="19" t="s">
        <v>915</v>
      </c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s="1" customFormat="1" x14ac:dyDescent="0.25">
      <c r="A747" s="9">
        <f t="shared" si="11"/>
        <v>727</v>
      </c>
      <c r="B747" s="19" t="s">
        <v>730</v>
      </c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s="1" customFormat="1" x14ac:dyDescent="0.25">
      <c r="A748" s="9">
        <f t="shared" si="11"/>
        <v>728</v>
      </c>
      <c r="B748" s="19" t="s">
        <v>841</v>
      </c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s="1" customFormat="1" x14ac:dyDescent="0.25">
      <c r="A749" s="9">
        <f t="shared" si="11"/>
        <v>729</v>
      </c>
      <c r="B749" s="19" t="s">
        <v>765</v>
      </c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s="1" customFormat="1" x14ac:dyDescent="0.25">
      <c r="A750" s="9">
        <f t="shared" si="11"/>
        <v>730</v>
      </c>
      <c r="B750" s="19" t="s">
        <v>595</v>
      </c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s="1" customFormat="1" x14ac:dyDescent="0.25">
      <c r="A751" s="9">
        <f t="shared" si="11"/>
        <v>731</v>
      </c>
      <c r="B751" s="19" t="s">
        <v>595</v>
      </c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s="1" customFormat="1" x14ac:dyDescent="0.25">
      <c r="A752" s="9">
        <f t="shared" si="11"/>
        <v>732</v>
      </c>
      <c r="B752" s="19" t="s">
        <v>131</v>
      </c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s="1" customFormat="1" x14ac:dyDescent="0.25">
      <c r="A753" s="9">
        <f t="shared" si="11"/>
        <v>733</v>
      </c>
      <c r="B753" s="19" t="s">
        <v>630</v>
      </c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s="1" customFormat="1" x14ac:dyDescent="0.25">
      <c r="A754" s="9">
        <f t="shared" si="11"/>
        <v>734</v>
      </c>
      <c r="B754" s="19" t="s">
        <v>669</v>
      </c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s="1" customFormat="1" x14ac:dyDescent="0.25">
      <c r="A755" s="9">
        <f t="shared" si="11"/>
        <v>735</v>
      </c>
      <c r="B755" s="19" t="s">
        <v>547</v>
      </c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s="1" customFormat="1" x14ac:dyDescent="0.25">
      <c r="A756" s="9">
        <f t="shared" si="11"/>
        <v>736</v>
      </c>
      <c r="B756" s="19" t="s">
        <v>615</v>
      </c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s="1" customFormat="1" x14ac:dyDescent="0.25">
      <c r="A757" s="9">
        <f t="shared" si="11"/>
        <v>737</v>
      </c>
      <c r="B757" s="19" t="s">
        <v>548</v>
      </c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s="1" customFormat="1" x14ac:dyDescent="0.25">
      <c r="A758" s="9">
        <f t="shared" si="11"/>
        <v>738</v>
      </c>
      <c r="B758" s="19" t="s">
        <v>549</v>
      </c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s="1" customFormat="1" x14ac:dyDescent="0.25">
      <c r="A759" s="9">
        <f t="shared" si="11"/>
        <v>739</v>
      </c>
      <c r="B759" s="19" t="s">
        <v>558</v>
      </c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s="1" customFormat="1" x14ac:dyDescent="0.25">
      <c r="A760" s="9">
        <f t="shared" si="11"/>
        <v>740</v>
      </c>
      <c r="B760" s="19" t="s">
        <v>640</v>
      </c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s="1" customFormat="1" x14ac:dyDescent="0.25">
      <c r="A761" s="9">
        <f t="shared" si="11"/>
        <v>741</v>
      </c>
      <c r="B761" s="19" t="s">
        <v>842</v>
      </c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s="1" customFormat="1" x14ac:dyDescent="0.25">
      <c r="A762" s="9">
        <f t="shared" si="11"/>
        <v>742</v>
      </c>
      <c r="B762" s="19" t="s">
        <v>602</v>
      </c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s="1" customFormat="1" x14ac:dyDescent="0.25">
      <c r="A763" s="9">
        <f t="shared" si="11"/>
        <v>743</v>
      </c>
      <c r="B763" s="19" t="s">
        <v>768</v>
      </c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s="1" customFormat="1" x14ac:dyDescent="0.25">
      <c r="A764" s="9">
        <f t="shared" si="11"/>
        <v>744</v>
      </c>
      <c r="B764" s="19" t="s">
        <v>551</v>
      </c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s="1" customFormat="1" x14ac:dyDescent="0.25">
      <c r="A765" s="9">
        <f t="shared" si="11"/>
        <v>745</v>
      </c>
      <c r="B765" s="19" t="s">
        <v>587</v>
      </c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s="1" customFormat="1" x14ac:dyDescent="0.25">
      <c r="A766" s="9">
        <f t="shared" si="11"/>
        <v>746</v>
      </c>
      <c r="B766" s="19" t="s">
        <v>957</v>
      </c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s="1" customFormat="1" x14ac:dyDescent="0.25">
      <c r="A767" s="9">
        <f t="shared" si="11"/>
        <v>747</v>
      </c>
      <c r="B767" s="19" t="s">
        <v>843</v>
      </c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s="1" customFormat="1" x14ac:dyDescent="0.25">
      <c r="A768" s="9">
        <f t="shared" si="11"/>
        <v>748</v>
      </c>
      <c r="B768" s="19" t="s">
        <v>627</v>
      </c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s="1" customFormat="1" x14ac:dyDescent="0.25">
      <c r="A769" s="9">
        <f t="shared" si="11"/>
        <v>749</v>
      </c>
      <c r="B769" s="19" t="s">
        <v>844</v>
      </c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s="1" customFormat="1" x14ac:dyDescent="0.25">
      <c r="A770" s="9">
        <f t="shared" si="11"/>
        <v>750</v>
      </c>
      <c r="B770" s="19" t="s">
        <v>558</v>
      </c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s="1" customFormat="1" x14ac:dyDescent="0.25">
      <c r="A771" s="9">
        <f t="shared" si="11"/>
        <v>751</v>
      </c>
      <c r="B771" s="19" t="s">
        <v>845</v>
      </c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s="1" customFormat="1" x14ac:dyDescent="0.25">
      <c r="A772" s="9">
        <f t="shared" si="11"/>
        <v>752</v>
      </c>
      <c r="B772" s="19" t="s">
        <v>846</v>
      </c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s="1" customFormat="1" x14ac:dyDescent="0.25">
      <c r="A773" s="9">
        <f t="shared" si="11"/>
        <v>753</v>
      </c>
      <c r="B773" s="19" t="s">
        <v>550</v>
      </c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s="1" customFormat="1" x14ac:dyDescent="0.25">
      <c r="A774" s="9">
        <f t="shared" si="11"/>
        <v>754</v>
      </c>
      <c r="B774" s="19" t="s">
        <v>550</v>
      </c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s="1" customFormat="1" x14ac:dyDescent="0.25">
      <c r="A775" s="9">
        <f t="shared" si="11"/>
        <v>755</v>
      </c>
      <c r="B775" s="19" t="s">
        <v>654</v>
      </c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s="1" customFormat="1" x14ac:dyDescent="0.25">
      <c r="A776" s="9">
        <f t="shared" si="11"/>
        <v>756</v>
      </c>
      <c r="B776" s="19" t="s">
        <v>560</v>
      </c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s="1" customFormat="1" x14ac:dyDescent="0.25">
      <c r="A777" s="9">
        <f t="shared" si="11"/>
        <v>757</v>
      </c>
      <c r="B777" s="19" t="s">
        <v>560</v>
      </c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s="1" customFormat="1" x14ac:dyDescent="0.25">
      <c r="A778" s="9">
        <f t="shared" si="11"/>
        <v>758</v>
      </c>
      <c r="B778" s="19" t="s">
        <v>847</v>
      </c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s="1" customFormat="1" x14ac:dyDescent="0.25">
      <c r="A779" s="9">
        <f t="shared" ref="A779:A842" si="12">1+A778</f>
        <v>759</v>
      </c>
      <c r="B779" s="19" t="s">
        <v>901</v>
      </c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s="1" customFormat="1" x14ac:dyDescent="0.25">
      <c r="A780" s="9">
        <f t="shared" si="12"/>
        <v>760</v>
      </c>
      <c r="B780" s="19" t="s">
        <v>623</v>
      </c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s="1" customFormat="1" x14ac:dyDescent="0.25">
      <c r="A781" s="9">
        <f t="shared" si="12"/>
        <v>761</v>
      </c>
      <c r="B781" s="19" t="s">
        <v>564</v>
      </c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s="1" customFormat="1" x14ac:dyDescent="0.25">
      <c r="A782" s="9">
        <f t="shared" si="12"/>
        <v>762</v>
      </c>
      <c r="B782" s="19" t="s">
        <v>958</v>
      </c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s="1" customFormat="1" x14ac:dyDescent="0.25">
      <c r="A783" s="9">
        <f t="shared" si="12"/>
        <v>763</v>
      </c>
      <c r="B783" s="19" t="s">
        <v>848</v>
      </c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s="1" customFormat="1" x14ac:dyDescent="0.25">
      <c r="A784" s="9">
        <f t="shared" si="12"/>
        <v>764</v>
      </c>
      <c r="B784" s="19" t="s">
        <v>776</v>
      </c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s="1" customFormat="1" x14ac:dyDescent="0.25">
      <c r="A785" s="9">
        <f t="shared" si="12"/>
        <v>765</v>
      </c>
      <c r="B785" s="19" t="s">
        <v>849</v>
      </c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s="1" customFormat="1" x14ac:dyDescent="0.25">
      <c r="A786" s="9">
        <f t="shared" si="12"/>
        <v>766</v>
      </c>
      <c r="B786" s="19" t="s">
        <v>850</v>
      </c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s="1" customFormat="1" x14ac:dyDescent="0.25">
      <c r="A787" s="9">
        <f t="shared" si="12"/>
        <v>767</v>
      </c>
      <c r="B787" s="19" t="s">
        <v>635</v>
      </c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s="1" customFormat="1" x14ac:dyDescent="0.25">
      <c r="A788" s="9">
        <f t="shared" si="12"/>
        <v>768</v>
      </c>
      <c r="B788" s="19" t="s">
        <v>780</v>
      </c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s="1" customFormat="1" x14ac:dyDescent="0.25">
      <c r="A789" s="9">
        <f t="shared" si="12"/>
        <v>769</v>
      </c>
      <c r="B789" s="19" t="s">
        <v>779</v>
      </c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s="1" customFormat="1" x14ac:dyDescent="0.25">
      <c r="A790" s="9">
        <f t="shared" si="12"/>
        <v>770</v>
      </c>
      <c r="B790" s="19" t="s">
        <v>701</v>
      </c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s="1" customFormat="1" x14ac:dyDescent="0.25">
      <c r="A791" s="9">
        <f t="shared" si="12"/>
        <v>771</v>
      </c>
      <c r="B791" s="19" t="s">
        <v>959</v>
      </c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s="1" customFormat="1" x14ac:dyDescent="0.25">
      <c r="A792" s="9">
        <f t="shared" si="12"/>
        <v>772</v>
      </c>
      <c r="B792" s="19" t="s">
        <v>593</v>
      </c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s="1" customFormat="1" x14ac:dyDescent="0.25">
      <c r="A793" s="9">
        <f t="shared" si="12"/>
        <v>773</v>
      </c>
      <c r="B793" s="19" t="s">
        <v>593</v>
      </c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s="1" customFormat="1" x14ac:dyDescent="0.25">
      <c r="A794" s="9">
        <f t="shared" si="12"/>
        <v>774</v>
      </c>
      <c r="B794" s="19" t="s">
        <v>615</v>
      </c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s="1" customFormat="1" x14ac:dyDescent="0.25">
      <c r="A795" s="9">
        <f t="shared" si="12"/>
        <v>775</v>
      </c>
      <c r="B795" s="19" t="s">
        <v>131</v>
      </c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s="1" customFormat="1" x14ac:dyDescent="0.25">
      <c r="A796" s="9">
        <f t="shared" si="12"/>
        <v>776</v>
      </c>
      <c r="B796" s="19" t="s">
        <v>851</v>
      </c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s="1" customFormat="1" x14ac:dyDescent="0.25">
      <c r="A797" s="9">
        <f t="shared" si="12"/>
        <v>777</v>
      </c>
      <c r="B797" s="19" t="s">
        <v>608</v>
      </c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s="1" customFormat="1" x14ac:dyDescent="0.25">
      <c r="A798" s="9">
        <f t="shared" si="12"/>
        <v>778</v>
      </c>
      <c r="B798" s="25" t="s">
        <v>0</v>
      </c>
      <c r="C798" s="25"/>
      <c r="D798" s="25"/>
      <c r="E798" s="25"/>
      <c r="F798" s="25"/>
      <c r="G798" s="25"/>
      <c r="H798" s="25"/>
      <c r="I798" s="25"/>
      <c r="J798" s="25"/>
      <c r="K798" s="25"/>
    </row>
    <row r="799" spans="1:11" s="1" customFormat="1" x14ac:dyDescent="0.25">
      <c r="A799" s="9">
        <f t="shared" si="12"/>
        <v>779</v>
      </c>
      <c r="B799" s="25" t="s">
        <v>1</v>
      </c>
      <c r="C799" s="25"/>
      <c r="D799" s="25"/>
      <c r="E799" s="25"/>
      <c r="F799" s="25"/>
      <c r="G799" s="25"/>
      <c r="H799" s="25"/>
      <c r="I799" s="25"/>
      <c r="J799" s="25"/>
      <c r="K799" s="25"/>
    </row>
    <row r="800" spans="1:11" s="1" customFormat="1" x14ac:dyDescent="0.25">
      <c r="A800" s="9">
        <f t="shared" si="12"/>
        <v>780</v>
      </c>
      <c r="B800" s="25" t="s">
        <v>2</v>
      </c>
      <c r="C800" s="25"/>
      <c r="D800" s="25"/>
      <c r="E800" s="25"/>
      <c r="F800" s="25"/>
      <c r="G800" s="25"/>
      <c r="H800" s="25"/>
      <c r="I800" s="25"/>
      <c r="J800" s="25"/>
      <c r="K800" s="25"/>
    </row>
    <row r="801" spans="1:11" s="1" customFormat="1" x14ac:dyDescent="0.25">
      <c r="A801" s="9">
        <f t="shared" si="12"/>
        <v>781</v>
      </c>
      <c r="B801" s="25" t="s">
        <v>3</v>
      </c>
      <c r="C801" s="25"/>
      <c r="D801" s="25"/>
      <c r="E801" s="25"/>
      <c r="F801" s="25"/>
      <c r="G801" s="25"/>
      <c r="H801" s="25"/>
      <c r="I801" s="25"/>
      <c r="J801" s="25"/>
      <c r="K801" s="25"/>
    </row>
    <row r="802" spans="1:11" s="1" customFormat="1" x14ac:dyDescent="0.25">
      <c r="A802" s="9">
        <f t="shared" si="12"/>
        <v>782</v>
      </c>
      <c r="B802" s="26" t="s">
        <v>4</v>
      </c>
      <c r="C802" s="26"/>
      <c r="D802" s="26"/>
      <c r="E802" s="26"/>
      <c r="F802" s="26"/>
      <c r="G802" s="26"/>
      <c r="H802" s="26"/>
      <c r="I802" s="26"/>
      <c r="J802" s="26"/>
      <c r="K802" s="26"/>
    </row>
    <row r="803" spans="1:11" s="1" customFormat="1" x14ac:dyDescent="0.25">
      <c r="A803" s="9">
        <f t="shared" si="12"/>
        <v>783</v>
      </c>
      <c r="B803" s="26" t="s">
        <v>5</v>
      </c>
      <c r="C803" s="26"/>
      <c r="D803" s="26"/>
      <c r="E803" s="26"/>
      <c r="F803" s="26"/>
      <c r="G803" s="26"/>
      <c r="H803" s="26"/>
      <c r="I803" s="26"/>
      <c r="J803" s="26"/>
      <c r="K803" s="26"/>
    </row>
    <row r="804" spans="1:11" s="1" customFormat="1" x14ac:dyDescent="0.25">
      <c r="A804" s="9">
        <f t="shared" si="12"/>
        <v>784</v>
      </c>
      <c r="B804" s="26" t="s">
        <v>6</v>
      </c>
      <c r="C804" s="26"/>
      <c r="D804" s="26"/>
      <c r="E804" s="26"/>
      <c r="F804" s="26"/>
      <c r="G804" s="26"/>
      <c r="H804" s="26"/>
      <c r="I804" s="26"/>
      <c r="J804" s="26"/>
      <c r="K804" s="26"/>
    </row>
    <row r="805" spans="1:11" s="1" customFormat="1" x14ac:dyDescent="0.25">
      <c r="A805" s="9">
        <f t="shared" si="12"/>
        <v>785</v>
      </c>
      <c r="B805" s="26" t="s">
        <v>960</v>
      </c>
      <c r="C805" s="26"/>
      <c r="D805" s="26"/>
      <c r="E805" s="26"/>
      <c r="F805" s="26"/>
      <c r="G805" s="26"/>
      <c r="H805" s="26"/>
      <c r="I805" s="26"/>
      <c r="J805" s="26"/>
      <c r="K805" s="26"/>
    </row>
    <row r="806" spans="1:11" s="1" customFormat="1" x14ac:dyDescent="0.25">
      <c r="A806" s="9">
        <f t="shared" si="12"/>
        <v>786</v>
      </c>
      <c r="B806" s="26" t="s">
        <v>7</v>
      </c>
      <c r="C806" s="26"/>
      <c r="D806" s="26"/>
      <c r="E806" s="26"/>
      <c r="F806" s="26"/>
      <c r="G806" s="26"/>
      <c r="H806" s="26"/>
      <c r="I806" s="26"/>
      <c r="J806" s="26"/>
      <c r="K806" s="26"/>
    </row>
    <row r="807" spans="1:11" s="1" customFormat="1" x14ac:dyDescent="0.25">
      <c r="A807" s="9">
        <f t="shared" si="12"/>
        <v>787</v>
      </c>
      <c r="B807" s="26" t="s">
        <v>8</v>
      </c>
      <c r="C807" s="26"/>
      <c r="D807" s="26"/>
      <c r="E807" s="26"/>
      <c r="F807" s="26"/>
      <c r="G807" s="26"/>
      <c r="H807" s="26"/>
      <c r="I807" s="26"/>
      <c r="J807" s="26"/>
      <c r="K807" s="26"/>
    </row>
    <row r="808" spans="1:11" s="1" customFormat="1" x14ac:dyDescent="0.25">
      <c r="A808" s="9">
        <f t="shared" si="12"/>
        <v>788</v>
      </c>
      <c r="B808" s="26" t="s">
        <v>9</v>
      </c>
      <c r="C808" s="26"/>
      <c r="D808" s="26"/>
      <c r="E808" s="26"/>
      <c r="F808" s="26"/>
      <c r="G808" s="26"/>
      <c r="H808" s="26"/>
      <c r="I808" s="26"/>
      <c r="J808" s="26"/>
      <c r="K808" s="26"/>
    </row>
    <row r="809" spans="1:11" s="1" customFormat="1" x14ac:dyDescent="0.25">
      <c r="A809" s="9">
        <f t="shared" si="12"/>
        <v>789</v>
      </c>
      <c r="B809" s="26" t="s">
        <v>10</v>
      </c>
      <c r="C809" s="26"/>
      <c r="D809" s="26"/>
      <c r="E809" s="26"/>
      <c r="F809" s="26"/>
      <c r="G809" s="26"/>
      <c r="H809" s="26"/>
      <c r="I809" s="26"/>
      <c r="J809" s="26"/>
      <c r="K809" s="26"/>
    </row>
    <row r="810" spans="1:11" s="1" customFormat="1" x14ac:dyDescent="0.25">
      <c r="A810" s="9">
        <f t="shared" si="12"/>
        <v>790</v>
      </c>
      <c r="B810" s="26" t="s">
        <v>11</v>
      </c>
      <c r="C810" s="26"/>
      <c r="D810" s="26"/>
      <c r="E810" s="26"/>
      <c r="F810" s="26"/>
      <c r="G810" s="26"/>
      <c r="H810" s="26"/>
      <c r="I810" s="26"/>
      <c r="J810" s="26"/>
      <c r="K810" s="26"/>
    </row>
    <row r="811" spans="1:11" s="1" customFormat="1" x14ac:dyDescent="0.25">
      <c r="A811" s="9">
        <f t="shared" si="12"/>
        <v>791</v>
      </c>
      <c r="B811" s="26" t="s">
        <v>12</v>
      </c>
      <c r="C811" s="26"/>
      <c r="D811" s="26"/>
      <c r="E811" s="26"/>
      <c r="F811" s="26"/>
      <c r="G811" s="26"/>
      <c r="H811" s="26"/>
      <c r="I811" s="26"/>
      <c r="J811" s="26"/>
      <c r="K811" s="26"/>
    </row>
    <row r="812" spans="1:11" s="1" customFormat="1" x14ac:dyDescent="0.25">
      <c r="A812" s="9">
        <f t="shared" si="12"/>
        <v>792</v>
      </c>
      <c r="B812" s="26" t="s">
        <v>13</v>
      </c>
      <c r="C812" s="26"/>
      <c r="D812" s="26"/>
      <c r="E812" s="26"/>
      <c r="F812" s="26"/>
      <c r="G812" s="26"/>
      <c r="H812" s="26"/>
      <c r="I812" s="26"/>
      <c r="J812" s="26"/>
      <c r="K812" s="26"/>
    </row>
    <row r="813" spans="1:11" s="1" customFormat="1" x14ac:dyDescent="0.25">
      <c r="A813" s="9">
        <f t="shared" si="12"/>
        <v>793</v>
      </c>
      <c r="B813" s="26" t="s">
        <v>14</v>
      </c>
      <c r="C813" s="26"/>
      <c r="D813" s="26"/>
      <c r="E813" s="26"/>
      <c r="F813" s="26"/>
      <c r="G813" s="26"/>
      <c r="H813" s="26"/>
      <c r="I813" s="26"/>
      <c r="J813" s="26"/>
      <c r="K813" s="26"/>
    </row>
    <row r="814" spans="1:11" s="1" customFormat="1" x14ac:dyDescent="0.25">
      <c r="A814" s="9">
        <f t="shared" si="12"/>
        <v>794</v>
      </c>
      <c r="B814" s="26" t="s">
        <v>15</v>
      </c>
      <c r="C814" s="26"/>
      <c r="D814" s="26"/>
      <c r="E814" s="26"/>
      <c r="F814" s="26"/>
      <c r="G814" s="26"/>
      <c r="H814" s="26"/>
      <c r="I814" s="26"/>
      <c r="J814" s="26"/>
      <c r="K814" s="26"/>
    </row>
    <row r="815" spans="1:11" s="1" customFormat="1" x14ac:dyDescent="0.25">
      <c r="A815" s="9">
        <f t="shared" si="12"/>
        <v>795</v>
      </c>
      <c r="B815" s="26" t="s">
        <v>16</v>
      </c>
      <c r="C815" s="26"/>
      <c r="D815" s="26"/>
      <c r="E815" s="26"/>
      <c r="F815" s="26"/>
      <c r="G815" s="26"/>
      <c r="H815" s="26"/>
      <c r="I815" s="26"/>
      <c r="J815" s="26"/>
      <c r="K815" s="26"/>
    </row>
    <row r="816" spans="1:11" s="1" customFormat="1" x14ac:dyDescent="0.25">
      <c r="A816" s="9">
        <f t="shared" si="12"/>
        <v>796</v>
      </c>
      <c r="B816" s="26" t="s">
        <v>962</v>
      </c>
      <c r="C816" s="26"/>
      <c r="D816" s="26"/>
      <c r="E816" s="26"/>
      <c r="F816" s="26"/>
      <c r="G816" s="26"/>
      <c r="H816" s="26"/>
      <c r="I816" s="26"/>
      <c r="J816" s="26"/>
      <c r="K816" s="26"/>
    </row>
    <row r="817" spans="1:11" s="1" customFormat="1" x14ac:dyDescent="0.25">
      <c r="A817" s="9">
        <f t="shared" si="12"/>
        <v>797</v>
      </c>
      <c r="B817" s="26" t="s">
        <v>961</v>
      </c>
      <c r="C817" s="26"/>
      <c r="D817" s="26"/>
      <c r="E817" s="26"/>
      <c r="F817" s="26"/>
      <c r="G817" s="26"/>
      <c r="H817" s="26"/>
      <c r="I817" s="26"/>
      <c r="J817" s="26"/>
      <c r="K817" s="26"/>
    </row>
    <row r="818" spans="1:11" s="1" customFormat="1" x14ac:dyDescent="0.25">
      <c r="A818" s="9">
        <f t="shared" si="12"/>
        <v>798</v>
      </c>
      <c r="B818" s="26" t="s">
        <v>17</v>
      </c>
      <c r="C818" s="26"/>
      <c r="D818" s="26"/>
      <c r="E818" s="26"/>
      <c r="F818" s="26"/>
      <c r="G818" s="26"/>
      <c r="H818" s="26"/>
      <c r="I818" s="26"/>
      <c r="J818" s="26"/>
      <c r="K818" s="26"/>
    </row>
    <row r="819" spans="1:11" s="4" customFormat="1" x14ac:dyDescent="0.25">
      <c r="A819" s="11">
        <f t="shared" si="12"/>
        <v>799</v>
      </c>
      <c r="B819" s="26" t="s">
        <v>1005</v>
      </c>
      <c r="C819" s="26"/>
      <c r="D819" s="26"/>
      <c r="E819" s="26"/>
      <c r="F819" s="26"/>
      <c r="G819" s="26"/>
      <c r="H819" s="26"/>
      <c r="I819" s="26"/>
      <c r="J819" s="26"/>
      <c r="K819" s="26"/>
    </row>
    <row r="820" spans="1:11" s="1" customFormat="1" x14ac:dyDescent="0.25">
      <c r="A820" s="9">
        <f t="shared" si="12"/>
        <v>800</v>
      </c>
      <c r="B820" s="26" t="s">
        <v>9</v>
      </c>
      <c r="C820" s="26"/>
      <c r="D820" s="26"/>
      <c r="E820" s="26"/>
      <c r="F820" s="26"/>
      <c r="G820" s="26"/>
      <c r="H820" s="26"/>
      <c r="I820" s="26"/>
      <c r="J820" s="26"/>
      <c r="K820" s="26"/>
    </row>
    <row r="821" spans="1:11" s="1" customFormat="1" x14ac:dyDescent="0.25">
      <c r="A821" s="9">
        <f t="shared" si="12"/>
        <v>801</v>
      </c>
      <c r="B821" s="26" t="s">
        <v>18</v>
      </c>
      <c r="C821" s="26"/>
      <c r="D821" s="26"/>
      <c r="E821" s="26"/>
      <c r="F821" s="26"/>
      <c r="G821" s="26"/>
      <c r="H821" s="26"/>
      <c r="I821" s="26"/>
      <c r="J821" s="26"/>
      <c r="K821" s="26"/>
    </row>
    <row r="822" spans="1:11" s="1" customFormat="1" x14ac:dyDescent="0.25">
      <c r="A822" s="9">
        <f t="shared" si="12"/>
        <v>802</v>
      </c>
      <c r="B822" s="26" t="s">
        <v>19</v>
      </c>
      <c r="C822" s="26"/>
      <c r="D822" s="26"/>
      <c r="E822" s="26"/>
      <c r="F822" s="26"/>
      <c r="G822" s="26"/>
      <c r="H822" s="26"/>
      <c r="I822" s="26"/>
      <c r="J822" s="26"/>
      <c r="K822" s="26"/>
    </row>
    <row r="823" spans="1:11" s="1" customFormat="1" x14ac:dyDescent="0.25">
      <c r="A823" s="9">
        <f t="shared" si="12"/>
        <v>803</v>
      </c>
      <c r="B823" s="26" t="s">
        <v>963</v>
      </c>
      <c r="C823" s="26"/>
      <c r="D823" s="26"/>
      <c r="E823" s="26"/>
      <c r="F823" s="26"/>
      <c r="G823" s="26"/>
      <c r="H823" s="26"/>
      <c r="I823" s="26"/>
      <c r="J823" s="26"/>
      <c r="K823" s="26"/>
    </row>
    <row r="824" spans="1:11" s="1" customFormat="1" x14ac:dyDescent="0.25">
      <c r="A824" s="9">
        <f t="shared" si="12"/>
        <v>804</v>
      </c>
      <c r="B824" s="26" t="s">
        <v>20</v>
      </c>
      <c r="C824" s="26"/>
      <c r="D824" s="26"/>
      <c r="E824" s="26"/>
      <c r="F824" s="26"/>
      <c r="G824" s="26"/>
      <c r="H824" s="26"/>
      <c r="I824" s="26"/>
      <c r="J824" s="26"/>
      <c r="K824" s="26"/>
    </row>
    <row r="825" spans="1:11" s="1" customFormat="1" x14ac:dyDescent="0.25">
      <c r="A825" s="9">
        <f t="shared" si="12"/>
        <v>805</v>
      </c>
      <c r="B825" s="26" t="s">
        <v>892</v>
      </c>
      <c r="C825" s="26"/>
      <c r="D825" s="26"/>
      <c r="E825" s="26"/>
      <c r="F825" s="26"/>
      <c r="G825" s="26"/>
      <c r="H825" s="26"/>
      <c r="I825" s="26"/>
      <c r="J825" s="26"/>
      <c r="K825" s="26"/>
    </row>
    <row r="826" spans="1:11" s="1" customFormat="1" x14ac:dyDescent="0.25">
      <c r="A826" s="9">
        <f t="shared" si="12"/>
        <v>806</v>
      </c>
      <c r="B826" s="25" t="s">
        <v>21</v>
      </c>
      <c r="C826" s="25"/>
      <c r="D826" s="25"/>
      <c r="E826" s="25"/>
      <c r="F826" s="25"/>
      <c r="G826" s="25"/>
      <c r="H826" s="25"/>
      <c r="I826" s="25"/>
      <c r="J826" s="25"/>
      <c r="K826" s="25"/>
    </row>
    <row r="827" spans="1:11" s="1" customFormat="1" x14ac:dyDescent="0.25">
      <c r="A827" s="9">
        <f t="shared" si="12"/>
        <v>807</v>
      </c>
      <c r="B827" s="25" t="s">
        <v>22</v>
      </c>
      <c r="C827" s="25"/>
      <c r="D827" s="25"/>
      <c r="E827" s="25"/>
      <c r="F827" s="25"/>
      <c r="G827" s="25"/>
      <c r="H827" s="25"/>
      <c r="I827" s="25"/>
      <c r="J827" s="25"/>
      <c r="K827" s="25"/>
    </row>
    <row r="828" spans="1:11" s="1" customFormat="1" x14ac:dyDescent="0.25">
      <c r="A828" s="9">
        <f t="shared" si="12"/>
        <v>808</v>
      </c>
      <c r="B828" s="25" t="s">
        <v>23</v>
      </c>
      <c r="C828" s="25"/>
      <c r="D828" s="25"/>
      <c r="E828" s="25"/>
      <c r="F828" s="25"/>
      <c r="G828" s="25"/>
      <c r="H828" s="25"/>
      <c r="I828" s="25"/>
      <c r="J828" s="25"/>
      <c r="K828" s="25"/>
    </row>
    <row r="829" spans="1:11" s="1" customFormat="1" x14ac:dyDescent="0.25">
      <c r="A829" s="9">
        <f t="shared" si="12"/>
        <v>809</v>
      </c>
      <c r="B829" s="25" t="s">
        <v>24</v>
      </c>
      <c r="C829" s="25"/>
      <c r="D829" s="25"/>
      <c r="E829" s="25"/>
      <c r="F829" s="25"/>
      <c r="G829" s="25"/>
      <c r="H829" s="25"/>
      <c r="I829" s="25"/>
      <c r="J829" s="25"/>
      <c r="K829" s="25"/>
    </row>
    <row r="830" spans="1:11" s="1" customFormat="1" x14ac:dyDescent="0.25">
      <c r="A830" s="9">
        <f t="shared" si="12"/>
        <v>810</v>
      </c>
      <c r="B830" s="25" t="s">
        <v>25</v>
      </c>
      <c r="C830" s="25"/>
      <c r="D830" s="25"/>
      <c r="E830" s="25"/>
      <c r="F830" s="25"/>
      <c r="G830" s="25"/>
      <c r="H830" s="25"/>
      <c r="I830" s="25"/>
      <c r="J830" s="25"/>
      <c r="K830" s="25"/>
    </row>
    <row r="831" spans="1:11" s="1" customFormat="1" x14ac:dyDescent="0.25">
      <c r="A831" s="9">
        <f t="shared" si="12"/>
        <v>811</v>
      </c>
      <c r="B831" s="25" t="s">
        <v>9</v>
      </c>
      <c r="C831" s="25"/>
      <c r="D831" s="25"/>
      <c r="E831" s="25"/>
      <c r="F831" s="25"/>
      <c r="G831" s="25"/>
      <c r="H831" s="25"/>
      <c r="I831" s="25"/>
      <c r="J831" s="25"/>
      <c r="K831" s="25"/>
    </row>
    <row r="832" spans="1:11" s="1" customFormat="1" x14ac:dyDescent="0.25">
      <c r="A832" s="9">
        <f t="shared" si="12"/>
        <v>812</v>
      </c>
      <c r="B832" s="25" t="s">
        <v>26</v>
      </c>
      <c r="C832" s="25"/>
      <c r="D832" s="25"/>
      <c r="E832" s="25"/>
      <c r="F832" s="25"/>
      <c r="G832" s="25"/>
      <c r="H832" s="25"/>
      <c r="I832" s="25"/>
      <c r="J832" s="25"/>
      <c r="K832" s="25"/>
    </row>
    <row r="833" spans="1:11" s="1" customFormat="1" x14ac:dyDescent="0.25">
      <c r="A833" s="9">
        <f t="shared" si="12"/>
        <v>813</v>
      </c>
      <c r="B833" s="25" t="s">
        <v>27</v>
      </c>
      <c r="C833" s="25"/>
      <c r="D833" s="25"/>
      <c r="E833" s="25"/>
      <c r="F833" s="25"/>
      <c r="G833" s="25"/>
      <c r="H833" s="25"/>
      <c r="I833" s="25"/>
      <c r="J833" s="25"/>
      <c r="K833" s="25"/>
    </row>
    <row r="834" spans="1:11" s="1" customFormat="1" x14ac:dyDescent="0.25">
      <c r="A834" s="9">
        <f t="shared" si="12"/>
        <v>814</v>
      </c>
      <c r="B834" s="25" t="s">
        <v>28</v>
      </c>
      <c r="C834" s="25"/>
      <c r="D834" s="25"/>
      <c r="E834" s="25"/>
      <c r="F834" s="25"/>
      <c r="G834" s="25"/>
      <c r="H834" s="25"/>
      <c r="I834" s="25"/>
      <c r="J834" s="25"/>
      <c r="K834" s="25"/>
    </row>
    <row r="835" spans="1:11" s="1" customFormat="1" x14ac:dyDescent="0.25">
      <c r="A835" s="9">
        <f t="shared" si="12"/>
        <v>815</v>
      </c>
      <c r="B835" s="25" t="s">
        <v>29</v>
      </c>
      <c r="C835" s="25"/>
      <c r="D835" s="25"/>
      <c r="E835" s="25"/>
      <c r="F835" s="25"/>
      <c r="G835" s="25"/>
      <c r="H835" s="25"/>
      <c r="I835" s="25"/>
      <c r="J835" s="25"/>
      <c r="K835" s="25"/>
    </row>
    <row r="836" spans="1:11" s="1" customFormat="1" x14ac:dyDescent="0.25">
      <c r="A836" s="9">
        <f t="shared" si="12"/>
        <v>816</v>
      </c>
      <c r="B836" s="25" t="s">
        <v>30</v>
      </c>
      <c r="C836" s="25"/>
      <c r="D836" s="25"/>
      <c r="E836" s="25"/>
      <c r="F836" s="25"/>
      <c r="G836" s="25"/>
      <c r="H836" s="25"/>
      <c r="I836" s="25"/>
      <c r="J836" s="25"/>
      <c r="K836" s="25"/>
    </row>
    <row r="837" spans="1:11" s="1" customFormat="1" x14ac:dyDescent="0.25">
      <c r="A837" s="9">
        <f t="shared" si="12"/>
        <v>817</v>
      </c>
      <c r="B837" s="25" t="s">
        <v>994</v>
      </c>
      <c r="C837" s="25"/>
      <c r="D837" s="25"/>
      <c r="E837" s="25"/>
      <c r="F837" s="25"/>
      <c r="G837" s="25"/>
      <c r="H837" s="25"/>
      <c r="I837" s="25"/>
      <c r="J837" s="25"/>
      <c r="K837" s="25"/>
    </row>
    <row r="838" spans="1:11" s="1" customFormat="1" x14ac:dyDescent="0.25">
      <c r="A838" s="9">
        <f t="shared" si="12"/>
        <v>818</v>
      </c>
      <c r="B838" s="25" t="s">
        <v>31</v>
      </c>
      <c r="C838" s="25"/>
      <c r="D838" s="25"/>
      <c r="E838" s="25"/>
      <c r="F838" s="25"/>
      <c r="G838" s="25"/>
      <c r="H838" s="25"/>
      <c r="I838" s="25"/>
      <c r="J838" s="25"/>
      <c r="K838" s="25"/>
    </row>
    <row r="839" spans="1:11" s="1" customFormat="1" x14ac:dyDescent="0.25">
      <c r="A839" s="9">
        <f t="shared" si="12"/>
        <v>819</v>
      </c>
      <c r="B839" s="25" t="s">
        <v>995</v>
      </c>
      <c r="C839" s="25"/>
      <c r="D839" s="25"/>
      <c r="E839" s="25"/>
      <c r="F839" s="25"/>
      <c r="G839" s="25"/>
      <c r="H839" s="25"/>
      <c r="I839" s="25"/>
      <c r="J839" s="25"/>
      <c r="K839" s="25"/>
    </row>
    <row r="840" spans="1:11" s="1" customFormat="1" x14ac:dyDescent="0.25">
      <c r="A840" s="9">
        <f t="shared" si="12"/>
        <v>820</v>
      </c>
      <c r="B840" s="25" t="s">
        <v>32</v>
      </c>
      <c r="C840" s="25"/>
      <c r="D840" s="25"/>
      <c r="E840" s="25"/>
      <c r="F840" s="25"/>
      <c r="G840" s="25"/>
      <c r="H840" s="25"/>
      <c r="I840" s="25"/>
      <c r="J840" s="25"/>
      <c r="K840" s="25"/>
    </row>
    <row r="841" spans="1:11" s="1" customFormat="1" x14ac:dyDescent="0.25">
      <c r="A841" s="9">
        <f t="shared" si="12"/>
        <v>821</v>
      </c>
      <c r="B841" s="25" t="s">
        <v>33</v>
      </c>
      <c r="C841" s="25"/>
      <c r="D841" s="25"/>
      <c r="E841" s="25"/>
      <c r="F841" s="25"/>
      <c r="G841" s="25"/>
      <c r="H841" s="25"/>
      <c r="I841" s="25"/>
      <c r="J841" s="25"/>
      <c r="K841" s="25"/>
    </row>
    <row r="842" spans="1:11" s="1" customFormat="1" x14ac:dyDescent="0.25">
      <c r="A842" s="9">
        <f t="shared" si="12"/>
        <v>822</v>
      </c>
      <c r="B842" s="25" t="s">
        <v>34</v>
      </c>
      <c r="C842" s="25"/>
      <c r="D842" s="25"/>
      <c r="E842" s="25"/>
      <c r="F842" s="25"/>
      <c r="G842" s="25"/>
      <c r="H842" s="25"/>
      <c r="I842" s="25"/>
      <c r="J842" s="25"/>
      <c r="K842" s="25"/>
    </row>
    <row r="843" spans="1:11" s="1" customFormat="1" x14ac:dyDescent="0.25">
      <c r="A843" s="9">
        <f t="shared" ref="A843:A906" si="13">1+A842</f>
        <v>823</v>
      </c>
      <c r="B843" s="25" t="s">
        <v>35</v>
      </c>
      <c r="C843" s="25"/>
      <c r="D843" s="25"/>
      <c r="E843" s="25"/>
      <c r="F843" s="25"/>
      <c r="G843" s="25"/>
      <c r="H843" s="25"/>
      <c r="I843" s="25"/>
      <c r="J843" s="25"/>
      <c r="K843" s="25"/>
    </row>
    <row r="844" spans="1:11" s="1" customFormat="1" x14ac:dyDescent="0.25">
      <c r="A844" s="9">
        <f t="shared" si="13"/>
        <v>824</v>
      </c>
      <c r="B844" s="25" t="s">
        <v>36</v>
      </c>
      <c r="C844" s="25"/>
      <c r="D844" s="25"/>
      <c r="E844" s="25"/>
      <c r="F844" s="25"/>
      <c r="G844" s="25"/>
      <c r="H844" s="25"/>
      <c r="I844" s="25"/>
      <c r="J844" s="25"/>
      <c r="K844" s="25"/>
    </row>
    <row r="845" spans="1:11" s="1" customFormat="1" x14ac:dyDescent="0.25">
      <c r="A845" s="9">
        <f t="shared" si="13"/>
        <v>825</v>
      </c>
      <c r="B845" s="25" t="s">
        <v>37</v>
      </c>
      <c r="C845" s="25"/>
      <c r="D845" s="25"/>
      <c r="E845" s="25"/>
      <c r="F845" s="25"/>
      <c r="G845" s="25"/>
      <c r="H845" s="25"/>
      <c r="I845" s="25"/>
      <c r="J845" s="25"/>
      <c r="K845" s="25"/>
    </row>
    <row r="846" spans="1:11" s="1" customFormat="1" x14ac:dyDescent="0.25">
      <c r="A846" s="9">
        <f t="shared" si="13"/>
        <v>826</v>
      </c>
      <c r="B846" s="25" t="s">
        <v>38</v>
      </c>
      <c r="C846" s="25"/>
      <c r="D846" s="25"/>
      <c r="E846" s="25"/>
      <c r="F846" s="25"/>
      <c r="G846" s="25"/>
      <c r="H846" s="25"/>
      <c r="I846" s="25"/>
      <c r="J846" s="25"/>
      <c r="K846" s="25"/>
    </row>
    <row r="847" spans="1:11" s="1" customFormat="1" x14ac:dyDescent="0.25">
      <c r="A847" s="9">
        <f t="shared" si="13"/>
        <v>827</v>
      </c>
      <c r="B847" s="25" t="s">
        <v>39</v>
      </c>
      <c r="C847" s="25"/>
      <c r="D847" s="25"/>
      <c r="E847" s="25"/>
      <c r="F847" s="25"/>
      <c r="G847" s="25"/>
      <c r="H847" s="25"/>
      <c r="I847" s="25"/>
      <c r="J847" s="25"/>
      <c r="K847" s="25"/>
    </row>
    <row r="848" spans="1:11" s="1" customFormat="1" x14ac:dyDescent="0.25">
      <c r="A848" s="9">
        <f t="shared" si="13"/>
        <v>828</v>
      </c>
      <c r="B848" s="25" t="s">
        <v>40</v>
      </c>
      <c r="C848" s="25"/>
      <c r="D848" s="25"/>
      <c r="E848" s="25"/>
      <c r="F848" s="25"/>
      <c r="G848" s="25"/>
      <c r="H848" s="25"/>
      <c r="I848" s="25"/>
      <c r="J848" s="25"/>
      <c r="K848" s="25"/>
    </row>
    <row r="849" spans="1:11" s="1" customFormat="1" x14ac:dyDescent="0.25">
      <c r="A849" s="9">
        <f t="shared" si="13"/>
        <v>829</v>
      </c>
      <c r="B849" s="25" t="s">
        <v>41</v>
      </c>
      <c r="C849" s="25"/>
      <c r="D849" s="25"/>
      <c r="E849" s="25"/>
      <c r="F849" s="25"/>
      <c r="G849" s="25"/>
      <c r="H849" s="25"/>
      <c r="I849" s="25"/>
      <c r="J849" s="25"/>
      <c r="K849" s="25"/>
    </row>
    <row r="850" spans="1:11" s="1" customFormat="1" x14ac:dyDescent="0.25">
      <c r="A850" s="9">
        <f t="shared" si="13"/>
        <v>830</v>
      </c>
      <c r="B850" s="25" t="s">
        <v>42</v>
      </c>
      <c r="C850" s="25"/>
      <c r="D850" s="25"/>
      <c r="E850" s="25"/>
      <c r="F850" s="25"/>
      <c r="G850" s="25"/>
      <c r="H850" s="25"/>
      <c r="I850" s="25"/>
      <c r="J850" s="25"/>
      <c r="K850" s="25"/>
    </row>
    <row r="851" spans="1:11" s="1" customFormat="1" x14ac:dyDescent="0.25">
      <c r="A851" s="9">
        <f t="shared" si="13"/>
        <v>831</v>
      </c>
      <c r="B851" s="25" t="s">
        <v>43</v>
      </c>
      <c r="C851" s="25"/>
      <c r="D851" s="25"/>
      <c r="E851" s="25"/>
      <c r="F851" s="25"/>
      <c r="G851" s="25"/>
      <c r="H851" s="25"/>
      <c r="I851" s="25"/>
      <c r="J851" s="25"/>
      <c r="K851" s="25"/>
    </row>
    <row r="852" spans="1:11" s="1" customFormat="1" x14ac:dyDescent="0.25">
      <c r="A852" s="9">
        <f t="shared" si="13"/>
        <v>832</v>
      </c>
      <c r="B852" s="25" t="s">
        <v>43</v>
      </c>
      <c r="C852" s="25"/>
      <c r="D852" s="25"/>
      <c r="E852" s="25"/>
      <c r="F852" s="25"/>
      <c r="G852" s="25"/>
      <c r="H852" s="25"/>
      <c r="I852" s="25"/>
      <c r="J852" s="25"/>
      <c r="K852" s="25"/>
    </row>
    <row r="853" spans="1:11" s="1" customFormat="1" x14ac:dyDescent="0.25">
      <c r="A853" s="9">
        <f t="shared" si="13"/>
        <v>833</v>
      </c>
      <c r="B853" s="25" t="s">
        <v>44</v>
      </c>
      <c r="C853" s="25"/>
      <c r="D853" s="25"/>
      <c r="E853" s="25"/>
      <c r="F853" s="25"/>
      <c r="G853" s="25"/>
      <c r="H853" s="25"/>
      <c r="I853" s="25"/>
      <c r="J853" s="25"/>
      <c r="K853" s="25"/>
    </row>
    <row r="854" spans="1:11" s="1" customFormat="1" x14ac:dyDescent="0.25">
      <c r="A854" s="9">
        <f t="shared" si="13"/>
        <v>834</v>
      </c>
      <c r="B854" s="25" t="s">
        <v>45</v>
      </c>
      <c r="C854" s="25"/>
      <c r="D854" s="25"/>
      <c r="E854" s="25"/>
      <c r="F854" s="25"/>
      <c r="G854" s="25"/>
      <c r="H854" s="25"/>
      <c r="I854" s="25"/>
      <c r="J854" s="25"/>
      <c r="K854" s="25"/>
    </row>
    <row r="855" spans="1:11" s="1" customFormat="1" x14ac:dyDescent="0.25">
      <c r="A855" s="9">
        <f t="shared" si="13"/>
        <v>835</v>
      </c>
      <c r="B855" s="25" t="s">
        <v>46</v>
      </c>
      <c r="C855" s="25"/>
      <c r="D855" s="25"/>
      <c r="E855" s="25"/>
      <c r="F855" s="25"/>
      <c r="G855" s="25"/>
      <c r="H855" s="25"/>
      <c r="I855" s="25"/>
      <c r="J855" s="25"/>
      <c r="K855" s="25"/>
    </row>
    <row r="856" spans="1:11" s="1" customFormat="1" x14ac:dyDescent="0.25">
      <c r="A856" s="9">
        <f t="shared" si="13"/>
        <v>836</v>
      </c>
      <c r="B856" s="25" t="s">
        <v>47</v>
      </c>
      <c r="C856" s="25"/>
      <c r="D856" s="25"/>
      <c r="E856" s="25"/>
      <c r="F856" s="25"/>
      <c r="G856" s="25"/>
      <c r="H856" s="25"/>
      <c r="I856" s="25"/>
      <c r="J856" s="25"/>
      <c r="K856" s="25"/>
    </row>
    <row r="857" spans="1:11" s="1" customFormat="1" x14ac:dyDescent="0.25">
      <c r="A857" s="9">
        <f t="shared" si="13"/>
        <v>837</v>
      </c>
      <c r="B857" s="25" t="s">
        <v>48</v>
      </c>
      <c r="C857" s="25"/>
      <c r="D857" s="25"/>
      <c r="E857" s="25"/>
      <c r="F857" s="25"/>
      <c r="G857" s="25"/>
      <c r="H857" s="25"/>
      <c r="I857" s="25"/>
      <c r="J857" s="25"/>
      <c r="K857" s="25"/>
    </row>
    <row r="858" spans="1:11" s="1" customFormat="1" x14ac:dyDescent="0.25">
      <c r="A858" s="9">
        <f t="shared" si="13"/>
        <v>838</v>
      </c>
      <c r="B858" s="25" t="s">
        <v>964</v>
      </c>
      <c r="C858" s="25"/>
      <c r="D858" s="25"/>
      <c r="E858" s="25"/>
      <c r="F858" s="25"/>
      <c r="G858" s="25"/>
      <c r="H858" s="25"/>
      <c r="I858" s="25"/>
      <c r="J858" s="25"/>
      <c r="K858" s="25"/>
    </row>
    <row r="859" spans="1:11" s="1" customFormat="1" x14ac:dyDescent="0.25">
      <c r="A859" s="9">
        <f t="shared" si="13"/>
        <v>839</v>
      </c>
      <c r="B859" s="25" t="s">
        <v>49</v>
      </c>
      <c r="C859" s="25"/>
      <c r="D859" s="25"/>
      <c r="E859" s="25"/>
      <c r="F859" s="25"/>
      <c r="G859" s="25"/>
      <c r="H859" s="25"/>
      <c r="I859" s="25"/>
      <c r="J859" s="25"/>
      <c r="K859" s="25"/>
    </row>
    <row r="860" spans="1:11" s="1" customFormat="1" x14ac:dyDescent="0.25">
      <c r="A860" s="9">
        <f t="shared" si="13"/>
        <v>840</v>
      </c>
      <c r="B860" s="25" t="s">
        <v>50</v>
      </c>
      <c r="C860" s="25"/>
      <c r="D860" s="25"/>
      <c r="E860" s="25"/>
      <c r="F860" s="25"/>
      <c r="G860" s="25"/>
      <c r="H860" s="25"/>
      <c r="I860" s="25"/>
      <c r="J860" s="25"/>
      <c r="K860" s="25"/>
    </row>
    <row r="861" spans="1:11" s="1" customFormat="1" x14ac:dyDescent="0.25">
      <c r="A861" s="9">
        <f t="shared" si="13"/>
        <v>841</v>
      </c>
      <c r="B861" s="25" t="s">
        <v>51</v>
      </c>
      <c r="C861" s="25"/>
      <c r="D861" s="25"/>
      <c r="E861" s="25"/>
      <c r="F861" s="25"/>
      <c r="G861" s="25"/>
      <c r="H861" s="25"/>
      <c r="I861" s="25"/>
      <c r="J861" s="25"/>
      <c r="K861" s="25"/>
    </row>
    <row r="862" spans="1:11" s="1" customFormat="1" x14ac:dyDescent="0.25">
      <c r="A862" s="9">
        <f t="shared" si="13"/>
        <v>842</v>
      </c>
      <c r="B862" s="25" t="s">
        <v>52</v>
      </c>
      <c r="C862" s="25"/>
      <c r="D862" s="25"/>
      <c r="E862" s="25"/>
      <c r="F862" s="25"/>
      <c r="G862" s="25"/>
      <c r="H862" s="25"/>
      <c r="I862" s="25"/>
      <c r="J862" s="25"/>
      <c r="K862" s="25"/>
    </row>
    <row r="863" spans="1:11" s="1" customFormat="1" x14ac:dyDescent="0.25">
      <c r="A863" s="9">
        <f t="shared" si="13"/>
        <v>843</v>
      </c>
      <c r="B863" s="25" t="s">
        <v>52</v>
      </c>
      <c r="C863" s="25"/>
      <c r="D863" s="25"/>
      <c r="E863" s="25"/>
      <c r="F863" s="25"/>
      <c r="G863" s="25"/>
      <c r="H863" s="25"/>
      <c r="I863" s="25"/>
      <c r="J863" s="25"/>
      <c r="K863" s="25"/>
    </row>
    <row r="864" spans="1:11" s="1" customFormat="1" x14ac:dyDescent="0.25">
      <c r="A864" s="9">
        <f t="shared" si="13"/>
        <v>844</v>
      </c>
      <c r="B864" s="25" t="s">
        <v>53</v>
      </c>
      <c r="C864" s="25"/>
      <c r="D864" s="25"/>
      <c r="E864" s="25"/>
      <c r="F864" s="25"/>
      <c r="G864" s="25"/>
      <c r="H864" s="25"/>
      <c r="I864" s="25"/>
      <c r="J864" s="25"/>
      <c r="K864" s="25"/>
    </row>
    <row r="865" spans="1:11" s="1" customFormat="1" x14ac:dyDescent="0.25">
      <c r="A865" s="9">
        <f t="shared" si="13"/>
        <v>845</v>
      </c>
      <c r="B865" s="25" t="s">
        <v>54</v>
      </c>
      <c r="C865" s="25"/>
      <c r="D865" s="25"/>
      <c r="E865" s="25"/>
      <c r="F865" s="25"/>
      <c r="G865" s="25"/>
      <c r="H865" s="25"/>
      <c r="I865" s="25"/>
      <c r="J865" s="25"/>
      <c r="K865" s="25"/>
    </row>
    <row r="866" spans="1:11" s="1" customFormat="1" x14ac:dyDescent="0.25">
      <c r="A866" s="9">
        <f t="shared" si="13"/>
        <v>846</v>
      </c>
      <c r="B866" s="25" t="s">
        <v>55</v>
      </c>
      <c r="C866" s="25"/>
      <c r="D866" s="25"/>
      <c r="E866" s="25"/>
      <c r="F866" s="25"/>
      <c r="G866" s="25"/>
      <c r="H866" s="25"/>
      <c r="I866" s="25"/>
      <c r="J866" s="25"/>
      <c r="K866" s="25"/>
    </row>
    <row r="867" spans="1:11" s="1" customFormat="1" x14ac:dyDescent="0.25">
      <c r="A867" s="9">
        <f t="shared" si="13"/>
        <v>847</v>
      </c>
      <c r="B867" s="25" t="s">
        <v>56</v>
      </c>
      <c r="C867" s="25"/>
      <c r="D867" s="25"/>
      <c r="E867" s="25"/>
      <c r="F867" s="25"/>
      <c r="G867" s="25"/>
      <c r="H867" s="25"/>
      <c r="I867" s="25"/>
      <c r="J867" s="25"/>
      <c r="K867" s="25"/>
    </row>
    <row r="868" spans="1:11" s="1" customFormat="1" x14ac:dyDescent="0.25">
      <c r="A868" s="9">
        <f t="shared" si="13"/>
        <v>848</v>
      </c>
      <c r="B868" s="25" t="s">
        <v>917</v>
      </c>
      <c r="C868" s="25"/>
      <c r="D868" s="25"/>
      <c r="E868" s="25"/>
      <c r="F868" s="25"/>
      <c r="G868" s="25"/>
      <c r="H868" s="25"/>
      <c r="I868" s="25"/>
      <c r="J868" s="25"/>
      <c r="K868" s="25"/>
    </row>
    <row r="869" spans="1:11" s="1" customFormat="1" x14ac:dyDescent="0.25">
      <c r="A869" s="9">
        <f t="shared" si="13"/>
        <v>849</v>
      </c>
      <c r="B869" s="25" t="s">
        <v>57</v>
      </c>
      <c r="C869" s="25"/>
      <c r="D869" s="25"/>
      <c r="E869" s="25"/>
      <c r="F869" s="25"/>
      <c r="G869" s="25"/>
      <c r="H869" s="25"/>
      <c r="I869" s="25"/>
      <c r="J869" s="25"/>
      <c r="K869" s="25"/>
    </row>
    <row r="870" spans="1:11" s="1" customFormat="1" x14ac:dyDescent="0.25">
      <c r="A870" s="9">
        <f t="shared" si="13"/>
        <v>850</v>
      </c>
      <c r="B870" s="25" t="s">
        <v>58</v>
      </c>
      <c r="C870" s="25"/>
      <c r="D870" s="25"/>
      <c r="E870" s="25"/>
      <c r="F870" s="25"/>
      <c r="G870" s="25"/>
      <c r="H870" s="25"/>
      <c r="I870" s="25"/>
      <c r="J870" s="25"/>
      <c r="K870" s="25"/>
    </row>
    <row r="871" spans="1:11" s="1" customFormat="1" x14ac:dyDescent="0.25">
      <c r="A871" s="9">
        <f t="shared" si="13"/>
        <v>851</v>
      </c>
      <c r="B871" s="25" t="s">
        <v>59</v>
      </c>
      <c r="C871" s="25"/>
      <c r="D871" s="25"/>
      <c r="E871" s="25"/>
      <c r="F871" s="25"/>
      <c r="G871" s="25"/>
      <c r="H871" s="25"/>
      <c r="I871" s="25"/>
      <c r="J871" s="25"/>
      <c r="K871" s="25"/>
    </row>
    <row r="872" spans="1:11" s="1" customFormat="1" x14ac:dyDescent="0.25">
      <c r="A872" s="9">
        <f t="shared" si="13"/>
        <v>852</v>
      </c>
      <c r="B872" s="25" t="s">
        <v>60</v>
      </c>
      <c r="C872" s="25"/>
      <c r="D872" s="25"/>
      <c r="E872" s="25"/>
      <c r="F872" s="25"/>
      <c r="G872" s="25"/>
      <c r="H872" s="25"/>
      <c r="I872" s="25"/>
      <c r="J872" s="25"/>
      <c r="K872" s="25"/>
    </row>
    <row r="873" spans="1:11" s="1" customFormat="1" x14ac:dyDescent="0.25">
      <c r="A873" s="9">
        <f t="shared" si="13"/>
        <v>853</v>
      </c>
      <c r="B873" s="25" t="s">
        <v>61</v>
      </c>
      <c r="C873" s="25"/>
      <c r="D873" s="25"/>
      <c r="E873" s="25"/>
      <c r="F873" s="25"/>
      <c r="G873" s="25"/>
      <c r="H873" s="25"/>
      <c r="I873" s="25"/>
      <c r="J873" s="25"/>
      <c r="K873" s="25"/>
    </row>
    <row r="874" spans="1:11" s="1" customFormat="1" x14ac:dyDescent="0.25">
      <c r="A874" s="9">
        <f t="shared" si="13"/>
        <v>854</v>
      </c>
      <c r="B874" s="25" t="s">
        <v>965</v>
      </c>
      <c r="C874" s="25"/>
      <c r="D874" s="25"/>
      <c r="E874" s="25"/>
      <c r="F874" s="25"/>
      <c r="G874" s="25"/>
      <c r="H874" s="25"/>
      <c r="I874" s="25"/>
      <c r="J874" s="25"/>
      <c r="K874" s="25"/>
    </row>
    <row r="875" spans="1:11" s="1" customFormat="1" x14ac:dyDescent="0.25">
      <c r="A875" s="9">
        <f t="shared" si="13"/>
        <v>855</v>
      </c>
      <c r="B875" s="25" t="s">
        <v>62</v>
      </c>
      <c r="C875" s="25"/>
      <c r="D875" s="25"/>
      <c r="E875" s="25"/>
      <c r="F875" s="25"/>
      <c r="G875" s="25"/>
      <c r="H875" s="25"/>
      <c r="I875" s="25"/>
      <c r="J875" s="25"/>
      <c r="K875" s="25"/>
    </row>
    <row r="876" spans="1:11" s="1" customFormat="1" x14ac:dyDescent="0.25">
      <c r="A876" s="9">
        <f t="shared" si="13"/>
        <v>856</v>
      </c>
      <c r="B876" s="25" t="s">
        <v>63</v>
      </c>
      <c r="C876" s="25"/>
      <c r="D876" s="25"/>
      <c r="E876" s="25"/>
      <c r="F876" s="25"/>
      <c r="G876" s="25"/>
      <c r="H876" s="25"/>
      <c r="I876" s="25"/>
      <c r="J876" s="25"/>
      <c r="K876" s="25"/>
    </row>
    <row r="877" spans="1:11" s="1" customFormat="1" x14ac:dyDescent="0.25">
      <c r="A877" s="9">
        <f t="shared" si="13"/>
        <v>857</v>
      </c>
      <c r="B877" s="25" t="s">
        <v>63</v>
      </c>
      <c r="C877" s="25"/>
      <c r="D877" s="25"/>
      <c r="E877" s="25"/>
      <c r="F877" s="25"/>
      <c r="G877" s="25"/>
      <c r="H877" s="25"/>
      <c r="I877" s="25"/>
      <c r="J877" s="25"/>
      <c r="K877" s="25"/>
    </row>
    <row r="878" spans="1:11" s="1" customFormat="1" x14ac:dyDescent="0.25">
      <c r="A878" s="9">
        <f t="shared" si="13"/>
        <v>858</v>
      </c>
      <c r="B878" s="25" t="s">
        <v>64</v>
      </c>
      <c r="C878" s="25"/>
      <c r="D878" s="25"/>
      <c r="E878" s="25"/>
      <c r="F878" s="25"/>
      <c r="G878" s="25"/>
      <c r="H878" s="25"/>
      <c r="I878" s="25"/>
      <c r="J878" s="25"/>
      <c r="K878" s="25"/>
    </row>
    <row r="879" spans="1:11" s="1" customFormat="1" x14ac:dyDescent="0.25">
      <c r="A879" s="9">
        <f t="shared" si="13"/>
        <v>859</v>
      </c>
      <c r="B879" s="25" t="s">
        <v>965</v>
      </c>
      <c r="C879" s="25"/>
      <c r="D879" s="25"/>
      <c r="E879" s="25"/>
      <c r="F879" s="25"/>
      <c r="G879" s="25"/>
      <c r="H879" s="25"/>
      <c r="I879" s="25"/>
      <c r="J879" s="25"/>
      <c r="K879" s="25"/>
    </row>
    <row r="880" spans="1:11" s="1" customFormat="1" x14ac:dyDescent="0.25">
      <c r="A880" s="9">
        <f t="shared" si="13"/>
        <v>860</v>
      </c>
      <c r="B880" s="25" t="s">
        <v>65</v>
      </c>
      <c r="C880" s="25"/>
      <c r="D880" s="25"/>
      <c r="E880" s="25"/>
      <c r="F880" s="25"/>
      <c r="G880" s="25"/>
      <c r="H880" s="25"/>
      <c r="I880" s="25"/>
      <c r="J880" s="25"/>
      <c r="K880" s="25"/>
    </row>
    <row r="881" spans="1:11" s="1" customFormat="1" x14ac:dyDescent="0.25">
      <c r="A881" s="9">
        <f t="shared" si="13"/>
        <v>861</v>
      </c>
      <c r="B881" s="25" t="s">
        <v>66</v>
      </c>
      <c r="C881" s="25"/>
      <c r="D881" s="25"/>
      <c r="E881" s="25"/>
      <c r="F881" s="25"/>
      <c r="G881" s="25"/>
      <c r="H881" s="25"/>
      <c r="I881" s="25"/>
      <c r="J881" s="25"/>
      <c r="K881" s="25"/>
    </row>
    <row r="882" spans="1:11" s="1" customFormat="1" x14ac:dyDescent="0.25">
      <c r="A882" s="9">
        <f t="shared" si="13"/>
        <v>862</v>
      </c>
      <c r="B882" s="25" t="s">
        <v>67</v>
      </c>
      <c r="C882" s="25"/>
      <c r="D882" s="25"/>
      <c r="E882" s="25"/>
      <c r="F882" s="25"/>
      <c r="G882" s="25"/>
      <c r="H882" s="25"/>
      <c r="I882" s="25"/>
      <c r="J882" s="25"/>
      <c r="K882" s="25"/>
    </row>
    <row r="883" spans="1:11" s="1" customFormat="1" x14ac:dyDescent="0.25">
      <c r="A883" s="9">
        <f t="shared" si="13"/>
        <v>863</v>
      </c>
      <c r="B883" s="25" t="s">
        <v>891</v>
      </c>
      <c r="C883" s="25"/>
      <c r="D883" s="25"/>
      <c r="E883" s="25"/>
      <c r="F883" s="25"/>
      <c r="G883" s="25"/>
      <c r="H883" s="25"/>
      <c r="I883" s="25"/>
      <c r="J883" s="25"/>
      <c r="K883" s="25"/>
    </row>
    <row r="884" spans="1:11" s="1" customFormat="1" x14ac:dyDescent="0.25">
      <c r="A884" s="9">
        <f t="shared" si="13"/>
        <v>864</v>
      </c>
      <c r="B884" s="25" t="s">
        <v>68</v>
      </c>
      <c r="C884" s="25"/>
      <c r="D884" s="25"/>
      <c r="E884" s="25"/>
      <c r="F884" s="25"/>
      <c r="G884" s="25"/>
      <c r="H884" s="25"/>
      <c r="I884" s="25"/>
      <c r="J884" s="25"/>
      <c r="K884" s="25"/>
    </row>
    <row r="885" spans="1:11" s="1" customFormat="1" x14ac:dyDescent="0.25">
      <c r="A885" s="9">
        <f t="shared" si="13"/>
        <v>865</v>
      </c>
      <c r="B885" s="25" t="s">
        <v>69</v>
      </c>
      <c r="C885" s="25"/>
      <c r="D885" s="25"/>
      <c r="E885" s="25"/>
      <c r="F885" s="25"/>
      <c r="G885" s="25"/>
      <c r="H885" s="25"/>
      <c r="I885" s="25"/>
      <c r="J885" s="25"/>
      <c r="K885" s="25"/>
    </row>
    <row r="886" spans="1:11" s="1" customFormat="1" x14ac:dyDescent="0.25">
      <c r="A886" s="9">
        <f t="shared" si="13"/>
        <v>866</v>
      </c>
      <c r="B886" s="25" t="s">
        <v>890</v>
      </c>
      <c r="C886" s="25"/>
      <c r="D886" s="25"/>
      <c r="E886" s="25"/>
      <c r="F886" s="25"/>
      <c r="G886" s="25"/>
      <c r="H886" s="25"/>
      <c r="I886" s="25"/>
      <c r="J886" s="25"/>
      <c r="K886" s="25"/>
    </row>
    <row r="887" spans="1:11" s="1" customFormat="1" x14ac:dyDescent="0.25">
      <c r="A887" s="9">
        <f t="shared" si="13"/>
        <v>867</v>
      </c>
      <c r="B887" s="25" t="s">
        <v>70</v>
      </c>
      <c r="C887" s="25"/>
      <c r="D887" s="25"/>
      <c r="E887" s="25"/>
      <c r="F887" s="25"/>
      <c r="G887" s="25"/>
      <c r="H887" s="25"/>
      <c r="I887" s="25"/>
      <c r="J887" s="25"/>
      <c r="K887" s="25"/>
    </row>
    <row r="888" spans="1:11" s="1" customFormat="1" x14ac:dyDescent="0.25">
      <c r="A888" s="9">
        <f t="shared" si="13"/>
        <v>868</v>
      </c>
      <c r="B888" s="25" t="s">
        <v>889</v>
      </c>
      <c r="C888" s="25"/>
      <c r="D888" s="25"/>
      <c r="E888" s="25"/>
      <c r="F888" s="25"/>
      <c r="G888" s="25"/>
      <c r="H888" s="25"/>
      <c r="I888" s="25"/>
      <c r="J888" s="25"/>
      <c r="K888" s="25"/>
    </row>
    <row r="889" spans="1:11" s="1" customFormat="1" x14ac:dyDescent="0.25">
      <c r="A889" s="9">
        <f t="shared" si="13"/>
        <v>869</v>
      </c>
      <c r="B889" s="25" t="s">
        <v>71</v>
      </c>
      <c r="C889" s="25"/>
      <c r="D889" s="25"/>
      <c r="E889" s="25"/>
      <c r="F889" s="25"/>
      <c r="G889" s="25"/>
      <c r="H889" s="25"/>
      <c r="I889" s="25"/>
      <c r="J889" s="25"/>
      <c r="K889" s="25"/>
    </row>
    <row r="890" spans="1:11" s="1" customFormat="1" x14ac:dyDescent="0.25">
      <c r="A890" s="9">
        <f t="shared" si="13"/>
        <v>870</v>
      </c>
      <c r="B890" s="25" t="s">
        <v>72</v>
      </c>
      <c r="C890" s="25"/>
      <c r="D890" s="25"/>
      <c r="E890" s="25"/>
      <c r="F890" s="25"/>
      <c r="G890" s="25"/>
      <c r="H890" s="25"/>
      <c r="I890" s="25"/>
      <c r="J890" s="25"/>
      <c r="K890" s="25"/>
    </row>
    <row r="891" spans="1:11" s="1" customFormat="1" x14ac:dyDescent="0.25">
      <c r="A891" s="9">
        <f t="shared" si="13"/>
        <v>871</v>
      </c>
      <c r="B891" s="25" t="s">
        <v>888</v>
      </c>
      <c r="C891" s="25"/>
      <c r="D891" s="25"/>
      <c r="E891" s="25"/>
      <c r="F891" s="25"/>
      <c r="G891" s="25"/>
      <c r="H891" s="25"/>
      <c r="I891" s="25"/>
      <c r="J891" s="25"/>
      <c r="K891" s="25"/>
    </row>
    <row r="892" spans="1:11" s="1" customFormat="1" x14ac:dyDescent="0.25">
      <c r="A892" s="9">
        <f t="shared" si="13"/>
        <v>872</v>
      </c>
      <c r="B892" s="25" t="s">
        <v>888</v>
      </c>
      <c r="C892" s="25"/>
      <c r="D892" s="25"/>
      <c r="E892" s="25"/>
      <c r="F892" s="25"/>
      <c r="G892" s="25"/>
      <c r="H892" s="25"/>
      <c r="I892" s="25"/>
      <c r="J892" s="25"/>
      <c r="K892" s="25"/>
    </row>
    <row r="893" spans="1:11" s="1" customFormat="1" x14ac:dyDescent="0.25">
      <c r="A893" s="9">
        <f t="shared" si="13"/>
        <v>873</v>
      </c>
      <c r="B893" s="26" t="s">
        <v>73</v>
      </c>
      <c r="C893" s="26"/>
      <c r="D893" s="26"/>
      <c r="E893" s="26"/>
      <c r="F893" s="26"/>
      <c r="G893" s="26"/>
      <c r="H893" s="26"/>
      <c r="I893" s="26"/>
      <c r="J893" s="26"/>
      <c r="K893" s="26"/>
    </row>
    <row r="894" spans="1:11" s="1" customFormat="1" x14ac:dyDescent="0.25">
      <c r="A894" s="9">
        <f t="shared" si="13"/>
        <v>874</v>
      </c>
      <c r="B894" s="26" t="s">
        <v>74</v>
      </c>
      <c r="C894" s="26"/>
      <c r="D894" s="26"/>
      <c r="E894" s="26"/>
      <c r="F894" s="26"/>
      <c r="G894" s="26"/>
      <c r="H894" s="26"/>
      <c r="I894" s="26"/>
      <c r="J894" s="26"/>
      <c r="K894" s="26"/>
    </row>
    <row r="895" spans="1:11" s="1" customFormat="1" x14ac:dyDescent="0.25">
      <c r="A895" s="9">
        <f t="shared" si="13"/>
        <v>875</v>
      </c>
      <c r="B895" s="26" t="s">
        <v>75</v>
      </c>
      <c r="C895" s="26"/>
      <c r="D895" s="26"/>
      <c r="E895" s="26"/>
      <c r="F895" s="26"/>
      <c r="G895" s="26"/>
      <c r="H895" s="26"/>
      <c r="I895" s="26"/>
      <c r="J895" s="26"/>
      <c r="K895" s="26"/>
    </row>
    <row r="896" spans="1:11" s="1" customFormat="1" x14ac:dyDescent="0.25">
      <c r="A896" s="9">
        <f t="shared" si="13"/>
        <v>876</v>
      </c>
      <c r="B896" s="26" t="s">
        <v>76</v>
      </c>
      <c r="C896" s="26"/>
      <c r="D896" s="26"/>
      <c r="E896" s="26"/>
      <c r="F896" s="26"/>
      <c r="G896" s="26"/>
      <c r="H896" s="26"/>
      <c r="I896" s="26"/>
      <c r="J896" s="26"/>
      <c r="K896" s="26"/>
    </row>
    <row r="897" spans="1:11" s="1" customFormat="1" x14ac:dyDescent="0.25">
      <c r="A897" s="9">
        <f t="shared" si="13"/>
        <v>877</v>
      </c>
      <c r="B897" s="26" t="s">
        <v>77</v>
      </c>
      <c r="C897" s="26"/>
      <c r="D897" s="26"/>
      <c r="E897" s="26"/>
      <c r="F897" s="26"/>
      <c r="G897" s="26"/>
      <c r="H897" s="26"/>
      <c r="I897" s="26"/>
      <c r="J897" s="26"/>
      <c r="K897" s="26"/>
    </row>
    <row r="898" spans="1:11" s="1" customFormat="1" x14ac:dyDescent="0.25">
      <c r="A898" s="9">
        <f t="shared" si="13"/>
        <v>878</v>
      </c>
      <c r="B898" s="26" t="s">
        <v>75</v>
      </c>
      <c r="C898" s="26"/>
      <c r="D898" s="26"/>
      <c r="E898" s="26"/>
      <c r="F898" s="26"/>
      <c r="G898" s="26"/>
      <c r="H898" s="26"/>
      <c r="I898" s="26"/>
      <c r="J898" s="26"/>
      <c r="K898" s="26"/>
    </row>
    <row r="899" spans="1:11" s="1" customFormat="1" x14ac:dyDescent="0.25">
      <c r="A899" s="9">
        <f t="shared" si="13"/>
        <v>879</v>
      </c>
      <c r="B899" s="26" t="s">
        <v>78</v>
      </c>
      <c r="C899" s="26"/>
      <c r="D899" s="26"/>
      <c r="E899" s="26"/>
      <c r="F899" s="26"/>
      <c r="G899" s="26"/>
      <c r="H899" s="26"/>
      <c r="I899" s="26"/>
      <c r="J899" s="26"/>
      <c r="K899" s="26"/>
    </row>
    <row r="900" spans="1:11" s="1" customFormat="1" x14ac:dyDescent="0.25">
      <c r="A900" s="9">
        <f t="shared" si="13"/>
        <v>880</v>
      </c>
      <c r="B900" s="26" t="s">
        <v>79</v>
      </c>
      <c r="C900" s="26"/>
      <c r="D900" s="26"/>
      <c r="E900" s="26"/>
      <c r="F900" s="26"/>
      <c r="G900" s="26"/>
      <c r="H900" s="26"/>
      <c r="I900" s="26"/>
      <c r="J900" s="26"/>
      <c r="K900" s="26"/>
    </row>
    <row r="901" spans="1:11" s="1" customFormat="1" x14ac:dyDescent="0.25">
      <c r="A901" s="9">
        <f t="shared" si="13"/>
        <v>881</v>
      </c>
      <c r="B901" s="26" t="s">
        <v>80</v>
      </c>
      <c r="C901" s="26"/>
      <c r="D901" s="26"/>
      <c r="E901" s="26"/>
      <c r="F901" s="26"/>
      <c r="G901" s="26"/>
      <c r="H901" s="26"/>
      <c r="I901" s="26"/>
      <c r="J901" s="26"/>
      <c r="K901" s="26"/>
    </row>
    <row r="902" spans="1:11" s="1" customFormat="1" x14ac:dyDescent="0.25">
      <c r="A902" s="9">
        <f t="shared" si="13"/>
        <v>882</v>
      </c>
      <c r="B902" s="26" t="s">
        <v>81</v>
      </c>
      <c r="C902" s="26"/>
      <c r="D902" s="26"/>
      <c r="E902" s="26"/>
      <c r="F902" s="26"/>
      <c r="G902" s="26"/>
      <c r="H902" s="26"/>
      <c r="I902" s="26"/>
      <c r="J902" s="26"/>
      <c r="K902" s="26"/>
    </row>
    <row r="903" spans="1:11" s="1" customFormat="1" x14ac:dyDescent="0.25">
      <c r="A903" s="9">
        <f t="shared" si="13"/>
        <v>883</v>
      </c>
      <c r="B903" s="26" t="s">
        <v>82</v>
      </c>
      <c r="C903" s="26"/>
      <c r="D903" s="26"/>
      <c r="E903" s="26"/>
      <c r="F903" s="26"/>
      <c r="G903" s="26"/>
      <c r="H903" s="26"/>
      <c r="I903" s="26"/>
      <c r="J903" s="26"/>
      <c r="K903" s="26"/>
    </row>
    <row r="904" spans="1:11" s="1" customFormat="1" x14ac:dyDescent="0.25">
      <c r="A904" s="9">
        <f t="shared" si="13"/>
        <v>884</v>
      </c>
      <c r="B904" s="26" t="s">
        <v>83</v>
      </c>
      <c r="C904" s="26"/>
      <c r="D904" s="26"/>
      <c r="E904" s="26"/>
      <c r="F904" s="26"/>
      <c r="G904" s="26"/>
      <c r="H904" s="26"/>
      <c r="I904" s="26"/>
      <c r="J904" s="26"/>
      <c r="K904" s="26"/>
    </row>
    <row r="905" spans="1:11" s="1" customFormat="1" x14ac:dyDescent="0.25">
      <c r="A905" s="9">
        <f t="shared" si="13"/>
        <v>885</v>
      </c>
      <c r="B905" s="26" t="s">
        <v>84</v>
      </c>
      <c r="C905" s="26"/>
      <c r="D905" s="26"/>
      <c r="E905" s="26"/>
      <c r="F905" s="26"/>
      <c r="G905" s="26"/>
      <c r="H905" s="26"/>
      <c r="I905" s="26"/>
      <c r="J905" s="26"/>
      <c r="K905" s="26"/>
    </row>
    <row r="906" spans="1:11" s="1" customFormat="1" x14ac:dyDescent="0.25">
      <c r="A906" s="9">
        <f t="shared" si="13"/>
        <v>886</v>
      </c>
      <c r="B906" s="26" t="s">
        <v>85</v>
      </c>
      <c r="C906" s="26"/>
      <c r="D906" s="26"/>
      <c r="E906" s="26"/>
      <c r="F906" s="26"/>
      <c r="G906" s="26"/>
      <c r="H906" s="26"/>
      <c r="I906" s="26"/>
      <c r="J906" s="26"/>
      <c r="K906" s="26"/>
    </row>
    <row r="907" spans="1:11" s="1" customFormat="1" x14ac:dyDescent="0.25">
      <c r="A907" s="9">
        <f t="shared" ref="A907:A970" si="14">1+A906</f>
        <v>887</v>
      </c>
      <c r="B907" s="26" t="s">
        <v>86</v>
      </c>
      <c r="C907" s="26"/>
      <c r="D907" s="26"/>
      <c r="E907" s="26"/>
      <c r="F907" s="26"/>
      <c r="G907" s="26"/>
      <c r="H907" s="26"/>
      <c r="I907" s="26"/>
      <c r="J907" s="26"/>
      <c r="K907" s="26"/>
    </row>
    <row r="908" spans="1:11" s="1" customFormat="1" x14ac:dyDescent="0.25">
      <c r="A908" s="9">
        <f t="shared" si="14"/>
        <v>888</v>
      </c>
      <c r="B908" s="26" t="s">
        <v>87</v>
      </c>
      <c r="C908" s="26"/>
      <c r="D908" s="26"/>
      <c r="E908" s="26"/>
      <c r="F908" s="26"/>
      <c r="G908" s="26"/>
      <c r="H908" s="26"/>
      <c r="I908" s="26"/>
      <c r="J908" s="26"/>
      <c r="K908" s="26"/>
    </row>
    <row r="909" spans="1:11" s="1" customFormat="1" x14ac:dyDescent="0.25">
      <c r="A909" s="9">
        <f t="shared" si="14"/>
        <v>889</v>
      </c>
      <c r="B909" s="26" t="s">
        <v>88</v>
      </c>
      <c r="C909" s="26"/>
      <c r="D909" s="26"/>
      <c r="E909" s="26"/>
      <c r="F909" s="26"/>
      <c r="G909" s="26"/>
      <c r="H909" s="26"/>
      <c r="I909" s="26"/>
      <c r="J909" s="26"/>
      <c r="K909" s="26"/>
    </row>
    <row r="910" spans="1:11" s="1" customFormat="1" x14ac:dyDescent="0.25">
      <c r="A910" s="9">
        <f t="shared" si="14"/>
        <v>890</v>
      </c>
      <c r="B910" s="26" t="s">
        <v>967</v>
      </c>
      <c r="C910" s="26"/>
      <c r="D910" s="26"/>
      <c r="E910" s="26"/>
      <c r="F910" s="26"/>
      <c r="G910" s="26"/>
      <c r="H910" s="26"/>
      <c r="I910" s="26"/>
      <c r="J910" s="26"/>
      <c r="K910" s="26"/>
    </row>
    <row r="911" spans="1:11" s="1" customFormat="1" x14ac:dyDescent="0.25">
      <c r="A911" s="9">
        <f t="shared" si="14"/>
        <v>891</v>
      </c>
      <c r="B911" s="26" t="s">
        <v>89</v>
      </c>
      <c r="C911" s="26"/>
      <c r="D911" s="26"/>
      <c r="E911" s="26"/>
      <c r="F911" s="26"/>
      <c r="G911" s="26"/>
      <c r="H911" s="26"/>
      <c r="I911" s="26"/>
      <c r="J911" s="26"/>
      <c r="K911" s="26"/>
    </row>
    <row r="912" spans="1:11" s="1" customFormat="1" x14ac:dyDescent="0.25">
      <c r="A912" s="9">
        <f t="shared" si="14"/>
        <v>892</v>
      </c>
      <c r="B912" s="26" t="s">
        <v>966</v>
      </c>
      <c r="C912" s="26"/>
      <c r="D912" s="26"/>
      <c r="E912" s="26"/>
      <c r="F912" s="26"/>
      <c r="G912" s="26"/>
      <c r="H912" s="26"/>
      <c r="I912" s="26"/>
      <c r="J912" s="26"/>
      <c r="K912" s="26"/>
    </row>
    <row r="913" spans="1:11" s="1" customFormat="1" x14ac:dyDescent="0.25">
      <c r="A913" s="9">
        <f t="shared" si="14"/>
        <v>893</v>
      </c>
      <c r="B913" s="26" t="s">
        <v>90</v>
      </c>
      <c r="C913" s="26"/>
      <c r="D913" s="26"/>
      <c r="E913" s="26"/>
      <c r="F913" s="26"/>
      <c r="G913" s="26"/>
      <c r="H913" s="26"/>
      <c r="I913" s="26"/>
      <c r="J913" s="26"/>
      <c r="K913" s="26"/>
    </row>
    <row r="914" spans="1:11" s="1" customFormat="1" x14ac:dyDescent="0.25">
      <c r="A914" s="9">
        <f t="shared" si="14"/>
        <v>894</v>
      </c>
      <c r="B914" s="26" t="s">
        <v>91</v>
      </c>
      <c r="C914" s="26"/>
      <c r="D914" s="26"/>
      <c r="E914" s="26"/>
      <c r="F914" s="26"/>
      <c r="G914" s="26"/>
      <c r="H914" s="26"/>
      <c r="I914" s="26"/>
      <c r="J914" s="26"/>
      <c r="K914" s="26"/>
    </row>
    <row r="915" spans="1:11" s="1" customFormat="1" x14ac:dyDescent="0.25">
      <c r="A915" s="9">
        <f t="shared" si="14"/>
        <v>895</v>
      </c>
      <c r="B915" s="26" t="s">
        <v>92</v>
      </c>
      <c r="C915" s="26"/>
      <c r="D915" s="26"/>
      <c r="E915" s="26"/>
      <c r="F915" s="26"/>
      <c r="G915" s="26"/>
      <c r="H915" s="26"/>
      <c r="I915" s="26"/>
      <c r="J915" s="26"/>
      <c r="K915" s="26"/>
    </row>
    <row r="916" spans="1:11" s="1" customFormat="1" x14ac:dyDescent="0.25">
      <c r="A916" s="9">
        <f t="shared" si="14"/>
        <v>896</v>
      </c>
      <c r="B916" s="26" t="s">
        <v>93</v>
      </c>
      <c r="C916" s="26"/>
      <c r="D916" s="26"/>
      <c r="E916" s="26"/>
      <c r="F916" s="26"/>
      <c r="G916" s="26"/>
      <c r="H916" s="26"/>
      <c r="I916" s="26"/>
      <c r="J916" s="26"/>
      <c r="K916" s="26"/>
    </row>
    <row r="917" spans="1:11" s="1" customFormat="1" x14ac:dyDescent="0.25">
      <c r="A917" s="9">
        <f t="shared" si="14"/>
        <v>897</v>
      </c>
      <c r="B917" s="26" t="s">
        <v>94</v>
      </c>
      <c r="C917" s="26"/>
      <c r="D917" s="26"/>
      <c r="E917" s="26"/>
      <c r="F917" s="26"/>
      <c r="G917" s="26"/>
      <c r="H917" s="26"/>
      <c r="I917" s="26"/>
      <c r="J917" s="26"/>
      <c r="K917" s="26"/>
    </row>
    <row r="918" spans="1:11" s="1" customFormat="1" x14ac:dyDescent="0.25">
      <c r="A918" s="9">
        <f t="shared" si="14"/>
        <v>898</v>
      </c>
      <c r="B918" s="26" t="s">
        <v>968</v>
      </c>
      <c r="C918" s="26"/>
      <c r="D918" s="26"/>
      <c r="E918" s="26"/>
      <c r="F918" s="26"/>
      <c r="G918" s="26"/>
      <c r="H918" s="26"/>
      <c r="I918" s="26"/>
      <c r="J918" s="26"/>
      <c r="K918" s="26"/>
    </row>
    <row r="919" spans="1:11" s="1" customFormat="1" x14ac:dyDescent="0.25">
      <c r="A919" s="9">
        <f t="shared" si="14"/>
        <v>899</v>
      </c>
      <c r="B919" s="26" t="s">
        <v>95</v>
      </c>
      <c r="C919" s="26"/>
      <c r="D919" s="26"/>
      <c r="E919" s="26"/>
      <c r="F919" s="26"/>
      <c r="G919" s="26"/>
      <c r="H919" s="26"/>
      <c r="I919" s="26"/>
      <c r="J919" s="26"/>
      <c r="K919" s="26"/>
    </row>
    <row r="920" spans="1:11" s="1" customFormat="1" x14ac:dyDescent="0.25">
      <c r="A920" s="9">
        <f t="shared" si="14"/>
        <v>900</v>
      </c>
      <c r="B920" s="26" t="s">
        <v>96</v>
      </c>
      <c r="C920" s="26"/>
      <c r="D920" s="26"/>
      <c r="E920" s="26"/>
      <c r="F920" s="26"/>
      <c r="G920" s="26"/>
      <c r="H920" s="26"/>
      <c r="I920" s="26"/>
      <c r="J920" s="26"/>
      <c r="K920" s="26"/>
    </row>
    <row r="921" spans="1:11" s="1" customFormat="1" x14ac:dyDescent="0.25">
      <c r="A921" s="9">
        <f t="shared" si="14"/>
        <v>901</v>
      </c>
      <c r="B921" s="26" t="s">
        <v>97</v>
      </c>
      <c r="C921" s="26"/>
      <c r="D921" s="26"/>
      <c r="E921" s="26"/>
      <c r="F921" s="26"/>
      <c r="G921" s="26"/>
      <c r="H921" s="26"/>
      <c r="I921" s="26"/>
      <c r="J921" s="26"/>
      <c r="K921" s="26"/>
    </row>
    <row r="922" spans="1:11" s="1" customFormat="1" x14ac:dyDescent="0.25">
      <c r="A922" s="9">
        <f t="shared" si="14"/>
        <v>902</v>
      </c>
      <c r="B922" s="26" t="s">
        <v>98</v>
      </c>
      <c r="C922" s="26"/>
      <c r="D922" s="26"/>
      <c r="E922" s="26"/>
      <c r="F922" s="26"/>
      <c r="G922" s="26"/>
      <c r="H922" s="26"/>
      <c r="I922" s="26"/>
      <c r="J922" s="26"/>
      <c r="K922" s="26"/>
    </row>
    <row r="923" spans="1:11" s="1" customFormat="1" x14ac:dyDescent="0.25">
      <c r="A923" s="9">
        <f t="shared" si="14"/>
        <v>903</v>
      </c>
      <c r="B923" s="26" t="s">
        <v>99</v>
      </c>
      <c r="C923" s="26"/>
      <c r="D923" s="26"/>
      <c r="E923" s="26"/>
      <c r="F923" s="26"/>
      <c r="G923" s="26"/>
      <c r="H923" s="26"/>
      <c r="I923" s="26"/>
      <c r="J923" s="26"/>
      <c r="K923" s="26"/>
    </row>
    <row r="924" spans="1:11" s="1" customFormat="1" x14ac:dyDescent="0.25">
      <c r="A924" s="9">
        <f t="shared" si="14"/>
        <v>904</v>
      </c>
      <c r="B924" s="26" t="s">
        <v>100</v>
      </c>
      <c r="C924" s="26"/>
      <c r="D924" s="26"/>
      <c r="E924" s="26"/>
      <c r="F924" s="26"/>
      <c r="G924" s="26"/>
      <c r="H924" s="26"/>
      <c r="I924" s="26"/>
      <c r="J924" s="26"/>
      <c r="K924" s="26"/>
    </row>
    <row r="925" spans="1:11" s="1" customFormat="1" x14ac:dyDescent="0.25">
      <c r="A925" s="9">
        <f t="shared" si="14"/>
        <v>905</v>
      </c>
      <c r="B925" s="26" t="s">
        <v>101</v>
      </c>
      <c r="C925" s="26"/>
      <c r="D925" s="26"/>
      <c r="E925" s="26"/>
      <c r="F925" s="26"/>
      <c r="G925" s="26"/>
      <c r="H925" s="26"/>
      <c r="I925" s="26"/>
      <c r="J925" s="26"/>
      <c r="K925" s="26"/>
    </row>
    <row r="926" spans="1:11" s="1" customFormat="1" x14ac:dyDescent="0.25">
      <c r="A926" s="9">
        <f t="shared" si="14"/>
        <v>906</v>
      </c>
      <c r="B926" s="26" t="s">
        <v>102</v>
      </c>
      <c r="C926" s="26"/>
      <c r="D926" s="26"/>
      <c r="E926" s="26"/>
      <c r="F926" s="26"/>
      <c r="G926" s="26"/>
      <c r="H926" s="26"/>
      <c r="I926" s="26"/>
      <c r="J926" s="26"/>
      <c r="K926" s="26"/>
    </row>
    <row r="927" spans="1:11" s="1" customFormat="1" x14ac:dyDescent="0.25">
      <c r="A927" s="9">
        <f t="shared" si="14"/>
        <v>907</v>
      </c>
      <c r="B927" s="26" t="s">
        <v>918</v>
      </c>
      <c r="C927" s="26"/>
      <c r="D927" s="26"/>
      <c r="E927" s="26"/>
      <c r="F927" s="26"/>
      <c r="G927" s="26"/>
      <c r="H927" s="26"/>
      <c r="I927" s="26"/>
      <c r="J927" s="26"/>
      <c r="K927" s="26"/>
    </row>
    <row r="928" spans="1:11" s="1" customFormat="1" x14ac:dyDescent="0.25">
      <c r="A928" s="9">
        <f t="shared" si="14"/>
        <v>908</v>
      </c>
      <c r="B928" s="26" t="s">
        <v>103</v>
      </c>
      <c r="C928" s="26"/>
      <c r="D928" s="26"/>
      <c r="E928" s="26"/>
      <c r="F928" s="26"/>
      <c r="G928" s="26"/>
      <c r="H928" s="26"/>
      <c r="I928" s="26"/>
      <c r="J928" s="26"/>
      <c r="K928" s="26"/>
    </row>
    <row r="929" spans="1:11" s="1" customFormat="1" x14ac:dyDescent="0.25">
      <c r="A929" s="9">
        <f t="shared" si="14"/>
        <v>909</v>
      </c>
      <c r="B929" s="26" t="s">
        <v>104</v>
      </c>
      <c r="C929" s="26"/>
      <c r="D929" s="26"/>
      <c r="E929" s="26"/>
      <c r="F929" s="26"/>
      <c r="G929" s="26"/>
      <c r="H929" s="26"/>
      <c r="I929" s="26"/>
      <c r="J929" s="26"/>
      <c r="K929" s="26"/>
    </row>
    <row r="930" spans="1:11" s="1" customFormat="1" x14ac:dyDescent="0.25">
      <c r="A930" s="9">
        <f t="shared" si="14"/>
        <v>910</v>
      </c>
      <c r="B930" s="26" t="s">
        <v>105</v>
      </c>
      <c r="C930" s="26"/>
      <c r="D930" s="26"/>
      <c r="E930" s="26"/>
      <c r="F930" s="26"/>
      <c r="G930" s="26"/>
      <c r="H930" s="26"/>
      <c r="I930" s="26"/>
      <c r="J930" s="26"/>
      <c r="K930" s="26"/>
    </row>
    <row r="931" spans="1:11" s="1" customFormat="1" x14ac:dyDescent="0.25">
      <c r="A931" s="9">
        <f t="shared" si="14"/>
        <v>911</v>
      </c>
      <c r="B931" s="26" t="s">
        <v>106</v>
      </c>
      <c r="C931" s="26"/>
      <c r="D931" s="26"/>
      <c r="E931" s="26"/>
      <c r="F931" s="26"/>
      <c r="G931" s="26"/>
      <c r="H931" s="26"/>
      <c r="I931" s="26"/>
      <c r="J931" s="26"/>
      <c r="K931" s="26"/>
    </row>
    <row r="932" spans="1:11" s="1" customFormat="1" x14ac:dyDescent="0.25">
      <c r="A932" s="9">
        <f t="shared" si="14"/>
        <v>912</v>
      </c>
      <c r="B932" s="26" t="s">
        <v>107</v>
      </c>
      <c r="C932" s="26"/>
      <c r="D932" s="26"/>
      <c r="E932" s="26"/>
      <c r="F932" s="26"/>
      <c r="G932" s="26"/>
      <c r="H932" s="26"/>
      <c r="I932" s="26"/>
      <c r="J932" s="26"/>
      <c r="K932" s="26"/>
    </row>
    <row r="933" spans="1:11" s="1" customFormat="1" x14ac:dyDescent="0.25">
      <c r="A933" s="9">
        <f t="shared" si="14"/>
        <v>913</v>
      </c>
      <c r="B933" s="26" t="s">
        <v>108</v>
      </c>
      <c r="C933" s="26"/>
      <c r="D933" s="26"/>
      <c r="E933" s="26"/>
      <c r="F933" s="26"/>
      <c r="G933" s="26"/>
      <c r="H933" s="26"/>
      <c r="I933" s="26"/>
      <c r="J933" s="26"/>
      <c r="K933" s="26"/>
    </row>
    <row r="934" spans="1:11" s="1" customFormat="1" x14ac:dyDescent="0.25">
      <c r="A934" s="9">
        <f t="shared" si="14"/>
        <v>914</v>
      </c>
      <c r="B934" s="26" t="s">
        <v>74</v>
      </c>
      <c r="C934" s="26"/>
      <c r="D934" s="26"/>
      <c r="E934" s="26"/>
      <c r="F934" s="26"/>
      <c r="G934" s="26"/>
      <c r="H934" s="26"/>
      <c r="I934" s="26"/>
      <c r="J934" s="26"/>
      <c r="K934" s="26"/>
    </row>
    <row r="935" spans="1:11" s="1" customFormat="1" x14ac:dyDescent="0.25">
      <c r="A935" s="9">
        <f t="shared" si="14"/>
        <v>915</v>
      </c>
      <c r="B935" s="26" t="s">
        <v>109</v>
      </c>
      <c r="C935" s="26"/>
      <c r="D935" s="26"/>
      <c r="E935" s="26"/>
      <c r="F935" s="26"/>
      <c r="G935" s="26"/>
      <c r="H935" s="26"/>
      <c r="I935" s="26"/>
      <c r="J935" s="26"/>
      <c r="K935" s="26"/>
    </row>
    <row r="936" spans="1:11" s="1" customFormat="1" x14ac:dyDescent="0.25">
      <c r="A936" s="9">
        <f t="shared" si="14"/>
        <v>916</v>
      </c>
      <c r="B936" s="26" t="s">
        <v>110</v>
      </c>
      <c r="C936" s="26"/>
      <c r="D936" s="26"/>
      <c r="E936" s="26"/>
      <c r="F936" s="26"/>
      <c r="G936" s="26"/>
      <c r="H936" s="26"/>
      <c r="I936" s="26"/>
      <c r="J936" s="26"/>
      <c r="K936" s="26"/>
    </row>
    <row r="937" spans="1:11" s="1" customFormat="1" x14ac:dyDescent="0.25">
      <c r="A937" s="9">
        <f t="shared" si="14"/>
        <v>917</v>
      </c>
      <c r="B937" s="26" t="s">
        <v>111</v>
      </c>
      <c r="C937" s="26"/>
      <c r="D937" s="26"/>
      <c r="E937" s="26"/>
      <c r="F937" s="26"/>
      <c r="G937" s="26"/>
      <c r="H937" s="26"/>
      <c r="I937" s="26"/>
      <c r="J937" s="26"/>
      <c r="K937" s="26"/>
    </row>
    <row r="938" spans="1:11" s="1" customFormat="1" x14ac:dyDescent="0.25">
      <c r="A938" s="9">
        <f t="shared" si="14"/>
        <v>918</v>
      </c>
      <c r="B938" s="26" t="s">
        <v>112</v>
      </c>
      <c r="C938" s="26"/>
      <c r="D938" s="26"/>
      <c r="E938" s="26"/>
      <c r="F938" s="26"/>
      <c r="G938" s="26"/>
      <c r="H938" s="26"/>
      <c r="I938" s="26"/>
      <c r="J938" s="26"/>
      <c r="K938" s="26"/>
    </row>
    <row r="939" spans="1:11" s="1" customFormat="1" x14ac:dyDescent="0.25">
      <c r="A939" s="9">
        <f t="shared" si="14"/>
        <v>919</v>
      </c>
      <c r="B939" s="26" t="s">
        <v>112</v>
      </c>
      <c r="C939" s="26"/>
      <c r="D939" s="26"/>
      <c r="E939" s="26"/>
      <c r="F939" s="26"/>
      <c r="G939" s="26"/>
      <c r="H939" s="26"/>
      <c r="I939" s="26"/>
      <c r="J939" s="26"/>
      <c r="K939" s="26"/>
    </row>
    <row r="940" spans="1:11" s="1" customFormat="1" x14ac:dyDescent="0.25">
      <c r="A940" s="9">
        <f t="shared" si="14"/>
        <v>920</v>
      </c>
      <c r="B940" s="26" t="s">
        <v>113</v>
      </c>
      <c r="C940" s="26"/>
      <c r="D940" s="26"/>
      <c r="E940" s="26"/>
      <c r="F940" s="26"/>
      <c r="G940" s="26"/>
      <c r="H940" s="26"/>
      <c r="I940" s="26"/>
      <c r="J940" s="26"/>
      <c r="K940" s="26"/>
    </row>
    <row r="941" spans="1:11" s="1" customFormat="1" x14ac:dyDescent="0.25">
      <c r="A941" s="9">
        <f t="shared" si="14"/>
        <v>921</v>
      </c>
      <c r="B941" s="26" t="s">
        <v>114</v>
      </c>
      <c r="C941" s="26"/>
      <c r="D941" s="26"/>
      <c r="E941" s="26"/>
      <c r="F941" s="26"/>
      <c r="G941" s="26"/>
      <c r="H941" s="26"/>
      <c r="I941" s="26"/>
      <c r="J941" s="26"/>
      <c r="K941" s="26"/>
    </row>
    <row r="942" spans="1:11" s="1" customFormat="1" x14ac:dyDescent="0.25">
      <c r="A942" s="9">
        <f t="shared" si="14"/>
        <v>922</v>
      </c>
      <c r="B942" s="26" t="s">
        <v>115</v>
      </c>
      <c r="C942" s="26"/>
      <c r="D942" s="26"/>
      <c r="E942" s="26"/>
      <c r="F942" s="26"/>
      <c r="G942" s="26"/>
      <c r="H942" s="26"/>
      <c r="I942" s="26"/>
      <c r="J942" s="26"/>
      <c r="K942" s="26"/>
    </row>
    <row r="943" spans="1:11" s="1" customFormat="1" x14ac:dyDescent="0.25">
      <c r="A943" s="9">
        <f t="shared" si="14"/>
        <v>923</v>
      </c>
      <c r="B943" s="26" t="s">
        <v>116</v>
      </c>
      <c r="C943" s="26"/>
      <c r="D943" s="26"/>
      <c r="E943" s="26"/>
      <c r="F943" s="26"/>
      <c r="G943" s="26"/>
      <c r="H943" s="26"/>
      <c r="I943" s="26"/>
      <c r="J943" s="26"/>
      <c r="K943" s="26"/>
    </row>
    <row r="944" spans="1:11" s="1" customFormat="1" x14ac:dyDescent="0.25">
      <c r="A944" s="9">
        <f t="shared" si="14"/>
        <v>924</v>
      </c>
      <c r="B944" s="26" t="s">
        <v>117</v>
      </c>
      <c r="C944" s="26"/>
      <c r="D944" s="26"/>
      <c r="E944" s="26"/>
      <c r="F944" s="26"/>
      <c r="G944" s="26"/>
      <c r="H944" s="26"/>
      <c r="I944" s="26"/>
      <c r="J944" s="26"/>
      <c r="K944" s="26"/>
    </row>
    <row r="945" spans="1:11" s="1" customFormat="1" x14ac:dyDescent="0.25">
      <c r="A945" s="9">
        <f t="shared" si="14"/>
        <v>925</v>
      </c>
      <c r="B945" s="26" t="s">
        <v>969</v>
      </c>
      <c r="C945" s="26"/>
      <c r="D945" s="26"/>
      <c r="E945" s="26"/>
      <c r="F945" s="26"/>
      <c r="G945" s="26"/>
      <c r="H945" s="26"/>
      <c r="I945" s="26"/>
      <c r="J945" s="26"/>
      <c r="K945" s="26"/>
    </row>
    <row r="946" spans="1:11" s="1" customFormat="1" x14ac:dyDescent="0.25">
      <c r="A946" s="9">
        <f t="shared" si="14"/>
        <v>926</v>
      </c>
      <c r="B946" s="26" t="s">
        <v>970</v>
      </c>
      <c r="C946" s="26"/>
      <c r="D946" s="26"/>
      <c r="E946" s="26"/>
      <c r="F946" s="26"/>
      <c r="G946" s="26"/>
      <c r="H946" s="26"/>
      <c r="I946" s="26"/>
      <c r="J946" s="26"/>
      <c r="K946" s="26"/>
    </row>
    <row r="947" spans="1:11" s="1" customFormat="1" x14ac:dyDescent="0.25">
      <c r="A947" s="9">
        <f t="shared" si="14"/>
        <v>927</v>
      </c>
      <c r="B947" s="26" t="s">
        <v>971</v>
      </c>
      <c r="C947" s="26"/>
      <c r="D947" s="26"/>
      <c r="E947" s="26"/>
      <c r="F947" s="26"/>
      <c r="G947" s="26"/>
      <c r="H947" s="26"/>
      <c r="I947" s="26"/>
      <c r="J947" s="26"/>
      <c r="K947" s="26"/>
    </row>
    <row r="948" spans="1:11" s="1" customFormat="1" x14ac:dyDescent="0.25">
      <c r="A948" s="9">
        <f t="shared" si="14"/>
        <v>928</v>
      </c>
      <c r="B948" s="26" t="s">
        <v>887</v>
      </c>
      <c r="C948" s="26"/>
      <c r="D948" s="26"/>
      <c r="E948" s="26"/>
      <c r="F948" s="26"/>
      <c r="G948" s="26"/>
      <c r="H948" s="26"/>
      <c r="I948" s="26"/>
      <c r="J948" s="26"/>
      <c r="K948" s="26"/>
    </row>
    <row r="949" spans="1:11" s="1" customFormat="1" x14ac:dyDescent="0.25">
      <c r="A949" s="9">
        <f t="shared" si="14"/>
        <v>929</v>
      </c>
      <c r="B949" s="26" t="s">
        <v>972</v>
      </c>
      <c r="C949" s="26"/>
      <c r="D949" s="26"/>
      <c r="E949" s="26"/>
      <c r="F949" s="26"/>
      <c r="G949" s="26"/>
      <c r="H949" s="26"/>
      <c r="I949" s="26"/>
      <c r="J949" s="26"/>
      <c r="K949" s="26"/>
    </row>
    <row r="950" spans="1:11" s="1" customFormat="1" x14ac:dyDescent="0.25">
      <c r="A950" s="9">
        <f t="shared" si="14"/>
        <v>930</v>
      </c>
      <c r="B950" s="26" t="s">
        <v>973</v>
      </c>
      <c r="C950" s="26"/>
      <c r="D950" s="26"/>
      <c r="E950" s="26"/>
      <c r="F950" s="26"/>
      <c r="G950" s="26"/>
      <c r="H950" s="26"/>
      <c r="I950" s="26"/>
      <c r="J950" s="26"/>
      <c r="K950" s="26"/>
    </row>
    <row r="951" spans="1:11" s="1" customFormat="1" x14ac:dyDescent="0.25">
      <c r="A951" s="9">
        <f t="shared" si="14"/>
        <v>931</v>
      </c>
      <c r="B951" s="26" t="s">
        <v>974</v>
      </c>
      <c r="C951" s="26"/>
      <c r="D951" s="26"/>
      <c r="E951" s="26"/>
      <c r="F951" s="26"/>
      <c r="G951" s="26"/>
      <c r="H951" s="26"/>
      <c r="I951" s="26"/>
      <c r="J951" s="26"/>
      <c r="K951" s="26"/>
    </row>
    <row r="952" spans="1:11" s="1" customFormat="1" x14ac:dyDescent="0.25">
      <c r="A952" s="9">
        <f t="shared" si="14"/>
        <v>932</v>
      </c>
      <c r="B952" s="26" t="s">
        <v>975</v>
      </c>
      <c r="C952" s="26"/>
      <c r="D952" s="26"/>
      <c r="E952" s="26"/>
      <c r="F952" s="26"/>
      <c r="G952" s="26"/>
      <c r="H952" s="26"/>
      <c r="I952" s="26"/>
      <c r="J952" s="26"/>
      <c r="K952" s="26"/>
    </row>
    <row r="953" spans="1:11" s="1" customFormat="1" x14ac:dyDescent="0.25">
      <c r="A953" s="9">
        <f t="shared" si="14"/>
        <v>933</v>
      </c>
      <c r="B953" s="26" t="s">
        <v>976</v>
      </c>
      <c r="C953" s="26"/>
      <c r="D953" s="26"/>
      <c r="E953" s="26"/>
      <c r="F953" s="26"/>
      <c r="G953" s="26"/>
      <c r="H953" s="26"/>
      <c r="I953" s="26"/>
      <c r="J953" s="26"/>
      <c r="K953" s="26"/>
    </row>
    <row r="954" spans="1:11" s="1" customFormat="1" x14ac:dyDescent="0.25">
      <c r="A954" s="9">
        <f t="shared" si="14"/>
        <v>934</v>
      </c>
      <c r="B954" s="26" t="s">
        <v>977</v>
      </c>
      <c r="C954" s="26"/>
      <c r="D954" s="26"/>
      <c r="E954" s="26"/>
      <c r="F954" s="26"/>
      <c r="G954" s="26"/>
      <c r="H954" s="26"/>
      <c r="I954" s="26"/>
      <c r="J954" s="26"/>
      <c r="K954" s="26"/>
    </row>
    <row r="955" spans="1:11" s="1" customFormat="1" x14ac:dyDescent="0.25">
      <c r="A955" s="9">
        <f t="shared" si="14"/>
        <v>935</v>
      </c>
      <c r="B955" s="26" t="s">
        <v>969</v>
      </c>
      <c r="C955" s="26"/>
      <c r="D955" s="26"/>
      <c r="E955" s="26"/>
      <c r="F955" s="26"/>
      <c r="G955" s="26"/>
      <c r="H955" s="26"/>
      <c r="I955" s="26"/>
      <c r="J955" s="26"/>
      <c r="K955" s="26"/>
    </row>
    <row r="956" spans="1:11" s="1" customFormat="1" x14ac:dyDescent="0.25">
      <c r="A956" s="9">
        <f t="shared" si="14"/>
        <v>936</v>
      </c>
      <c r="B956" s="26" t="s">
        <v>970</v>
      </c>
      <c r="C956" s="26"/>
      <c r="D956" s="26"/>
      <c r="E956" s="26"/>
      <c r="F956" s="26"/>
      <c r="G956" s="26"/>
      <c r="H956" s="26"/>
      <c r="I956" s="26"/>
      <c r="J956" s="26"/>
      <c r="K956" s="26"/>
    </row>
    <row r="957" spans="1:11" s="1" customFormat="1" x14ac:dyDescent="0.25">
      <c r="A957" s="9">
        <f t="shared" si="14"/>
        <v>937</v>
      </c>
      <c r="B957" s="26" t="s">
        <v>118</v>
      </c>
      <c r="C957" s="26"/>
      <c r="D957" s="26"/>
      <c r="E957" s="26"/>
      <c r="F957" s="26"/>
      <c r="G957" s="26"/>
      <c r="H957" s="26"/>
      <c r="I957" s="26"/>
      <c r="J957" s="26"/>
      <c r="K957" s="26"/>
    </row>
    <row r="958" spans="1:11" s="1" customFormat="1" x14ac:dyDescent="0.25">
      <c r="A958" s="9">
        <f t="shared" si="14"/>
        <v>938</v>
      </c>
      <c r="B958" s="26" t="s">
        <v>119</v>
      </c>
      <c r="C958" s="26"/>
      <c r="D958" s="26"/>
      <c r="E958" s="26"/>
      <c r="F958" s="26"/>
      <c r="G958" s="26"/>
      <c r="H958" s="26"/>
      <c r="I958" s="26"/>
      <c r="J958" s="26"/>
      <c r="K958" s="26"/>
    </row>
    <row r="959" spans="1:11" s="1" customFormat="1" x14ac:dyDescent="0.25">
      <c r="A959" s="9">
        <f t="shared" si="14"/>
        <v>939</v>
      </c>
      <c r="B959" s="26" t="s">
        <v>978</v>
      </c>
      <c r="C959" s="26"/>
      <c r="D959" s="26"/>
      <c r="E959" s="26"/>
      <c r="F959" s="26"/>
      <c r="G959" s="26"/>
      <c r="H959" s="26"/>
      <c r="I959" s="26"/>
      <c r="J959" s="26"/>
      <c r="K959" s="26"/>
    </row>
    <row r="960" spans="1:11" s="1" customFormat="1" x14ac:dyDescent="0.25">
      <c r="A960" s="9">
        <f t="shared" si="14"/>
        <v>940</v>
      </c>
      <c r="B960" s="26" t="s">
        <v>979</v>
      </c>
      <c r="C960" s="26"/>
      <c r="D960" s="26"/>
      <c r="E960" s="26"/>
      <c r="F960" s="26"/>
      <c r="G960" s="26"/>
      <c r="H960" s="26"/>
      <c r="I960" s="26"/>
      <c r="J960" s="26"/>
      <c r="K960" s="26"/>
    </row>
    <row r="961" spans="1:11" s="1" customFormat="1" x14ac:dyDescent="0.25">
      <c r="A961" s="9">
        <f t="shared" si="14"/>
        <v>941</v>
      </c>
      <c r="B961" s="26" t="s">
        <v>980</v>
      </c>
      <c r="C961" s="26"/>
      <c r="D961" s="26"/>
      <c r="E961" s="26"/>
      <c r="F961" s="26"/>
      <c r="G961" s="26"/>
      <c r="H961" s="26"/>
      <c r="I961" s="26"/>
      <c r="J961" s="26"/>
      <c r="K961" s="26"/>
    </row>
    <row r="962" spans="1:11" s="1" customFormat="1" x14ac:dyDescent="0.25">
      <c r="A962" s="9">
        <f t="shared" si="14"/>
        <v>942</v>
      </c>
      <c r="B962" s="26" t="s">
        <v>874</v>
      </c>
      <c r="C962" s="26"/>
      <c r="D962" s="26"/>
      <c r="E962" s="26"/>
      <c r="F962" s="26"/>
      <c r="G962" s="26"/>
      <c r="H962" s="26"/>
      <c r="I962" s="26"/>
      <c r="J962" s="26"/>
      <c r="K962" s="26"/>
    </row>
    <row r="963" spans="1:11" s="1" customFormat="1" x14ac:dyDescent="0.25">
      <c r="A963" s="9">
        <f t="shared" si="14"/>
        <v>943</v>
      </c>
      <c r="B963" s="26" t="s">
        <v>872</v>
      </c>
      <c r="C963" s="26"/>
      <c r="D963" s="26"/>
      <c r="E963" s="26"/>
      <c r="F963" s="26"/>
      <c r="G963" s="26"/>
      <c r="H963" s="26"/>
      <c r="I963" s="26"/>
      <c r="J963" s="26"/>
      <c r="K963" s="26"/>
    </row>
    <row r="964" spans="1:11" s="1" customFormat="1" x14ac:dyDescent="0.25">
      <c r="A964" s="9">
        <f t="shared" si="14"/>
        <v>944</v>
      </c>
      <c r="B964" s="26" t="s">
        <v>981</v>
      </c>
      <c r="C964" s="26"/>
      <c r="D964" s="26"/>
      <c r="E964" s="26"/>
      <c r="F964" s="26"/>
      <c r="G964" s="26"/>
      <c r="H964" s="26"/>
      <c r="I964" s="26"/>
      <c r="J964" s="26"/>
      <c r="K964" s="26"/>
    </row>
    <row r="965" spans="1:11" s="1" customFormat="1" x14ac:dyDescent="0.25">
      <c r="A965" s="9">
        <f t="shared" si="14"/>
        <v>945</v>
      </c>
      <c r="B965" s="26" t="s">
        <v>120</v>
      </c>
      <c r="C965" s="26"/>
      <c r="D965" s="26"/>
      <c r="E965" s="26"/>
      <c r="F965" s="26"/>
      <c r="G965" s="26"/>
      <c r="H965" s="26"/>
      <c r="I965" s="26"/>
      <c r="J965" s="26"/>
      <c r="K965" s="26"/>
    </row>
    <row r="966" spans="1:11" s="1" customFormat="1" x14ac:dyDescent="0.25">
      <c r="A966" s="9">
        <f t="shared" si="14"/>
        <v>946</v>
      </c>
      <c r="B966" s="26" t="s">
        <v>121</v>
      </c>
      <c r="C966" s="26"/>
      <c r="D966" s="26"/>
      <c r="E966" s="26"/>
      <c r="F966" s="26"/>
      <c r="G966" s="26"/>
      <c r="H966" s="26"/>
      <c r="I966" s="26"/>
      <c r="J966" s="26"/>
      <c r="K966" s="26"/>
    </row>
    <row r="967" spans="1:11" s="1" customFormat="1" x14ac:dyDescent="0.25">
      <c r="A967" s="9">
        <f t="shared" si="14"/>
        <v>947</v>
      </c>
      <c r="B967" s="26" t="s">
        <v>122</v>
      </c>
      <c r="C967" s="26"/>
      <c r="D967" s="26"/>
      <c r="E967" s="26"/>
      <c r="F967" s="26"/>
      <c r="G967" s="26"/>
      <c r="H967" s="26"/>
      <c r="I967" s="26"/>
      <c r="J967" s="26"/>
      <c r="K967" s="26"/>
    </row>
    <row r="968" spans="1:11" s="1" customFormat="1" x14ac:dyDescent="0.25">
      <c r="A968" s="9">
        <f t="shared" si="14"/>
        <v>948</v>
      </c>
      <c r="B968" s="26" t="s">
        <v>886</v>
      </c>
      <c r="C968" s="26"/>
      <c r="D968" s="26"/>
      <c r="E968" s="26"/>
      <c r="F968" s="26"/>
      <c r="G968" s="26"/>
      <c r="H968" s="26"/>
      <c r="I968" s="26"/>
      <c r="J968" s="26"/>
      <c r="K968" s="26"/>
    </row>
    <row r="969" spans="1:11" s="1" customFormat="1" x14ac:dyDescent="0.25">
      <c r="A969" s="9">
        <f t="shared" si="14"/>
        <v>949</v>
      </c>
      <c r="B969" s="26" t="s">
        <v>123</v>
      </c>
      <c r="C969" s="26"/>
      <c r="D969" s="26"/>
      <c r="E969" s="26"/>
      <c r="F969" s="26"/>
      <c r="G969" s="26"/>
      <c r="H969" s="26"/>
      <c r="I969" s="26"/>
      <c r="J969" s="26"/>
      <c r="K969" s="26"/>
    </row>
    <row r="970" spans="1:11" s="1" customFormat="1" x14ac:dyDescent="0.25">
      <c r="A970" s="9">
        <f t="shared" si="14"/>
        <v>950</v>
      </c>
      <c r="B970" s="26" t="s">
        <v>124</v>
      </c>
      <c r="C970" s="26"/>
      <c r="D970" s="26"/>
      <c r="E970" s="26"/>
      <c r="F970" s="26"/>
      <c r="G970" s="26"/>
      <c r="H970" s="26"/>
      <c r="I970" s="26"/>
      <c r="J970" s="26"/>
      <c r="K970" s="26"/>
    </row>
    <row r="971" spans="1:11" s="1" customFormat="1" x14ac:dyDescent="0.25">
      <c r="A971" s="9">
        <f t="shared" ref="A971:A1034" si="15">1+A970</f>
        <v>951</v>
      </c>
      <c r="B971" s="26" t="s">
        <v>125</v>
      </c>
      <c r="C971" s="26"/>
      <c r="D971" s="26"/>
      <c r="E971" s="26"/>
      <c r="F971" s="26"/>
      <c r="G971" s="26"/>
      <c r="H971" s="26"/>
      <c r="I971" s="26"/>
      <c r="J971" s="26"/>
      <c r="K971" s="26"/>
    </row>
    <row r="972" spans="1:11" s="1" customFormat="1" x14ac:dyDescent="0.25">
      <c r="A972" s="9">
        <f t="shared" si="15"/>
        <v>952</v>
      </c>
      <c r="B972" s="26" t="s">
        <v>123</v>
      </c>
      <c r="C972" s="26"/>
      <c r="D972" s="26"/>
      <c r="E972" s="26"/>
      <c r="F972" s="26"/>
      <c r="G972" s="26"/>
      <c r="H972" s="26"/>
      <c r="I972" s="26"/>
      <c r="J972" s="26"/>
      <c r="K972" s="26"/>
    </row>
    <row r="973" spans="1:11" s="1" customFormat="1" x14ac:dyDescent="0.25">
      <c r="A973" s="9">
        <f t="shared" si="15"/>
        <v>953</v>
      </c>
      <c r="B973" s="26" t="s">
        <v>124</v>
      </c>
      <c r="C973" s="26"/>
      <c r="D973" s="26"/>
      <c r="E973" s="26"/>
      <c r="F973" s="26"/>
      <c r="G973" s="26"/>
      <c r="H973" s="26"/>
      <c r="I973" s="26"/>
      <c r="J973" s="26"/>
      <c r="K973" s="26"/>
    </row>
    <row r="974" spans="1:11" s="1" customFormat="1" x14ac:dyDescent="0.25">
      <c r="A974" s="9">
        <f t="shared" si="15"/>
        <v>954</v>
      </c>
      <c r="B974" s="26" t="s">
        <v>126</v>
      </c>
      <c r="C974" s="26"/>
      <c r="D974" s="26"/>
      <c r="E974" s="26"/>
      <c r="F974" s="26"/>
      <c r="G974" s="26"/>
      <c r="H974" s="26"/>
      <c r="I974" s="26"/>
      <c r="J974" s="26"/>
      <c r="K974" s="26"/>
    </row>
    <row r="975" spans="1:11" s="1" customFormat="1" x14ac:dyDescent="0.25">
      <c r="A975" s="9">
        <f t="shared" si="15"/>
        <v>955</v>
      </c>
      <c r="B975" s="26" t="s">
        <v>127</v>
      </c>
      <c r="C975" s="26"/>
      <c r="D975" s="26"/>
      <c r="E975" s="26"/>
      <c r="F975" s="26"/>
      <c r="G975" s="26"/>
      <c r="H975" s="26"/>
      <c r="I975" s="26"/>
      <c r="J975" s="26"/>
      <c r="K975" s="26"/>
    </row>
    <row r="976" spans="1:11" s="1" customFormat="1" x14ac:dyDescent="0.25">
      <c r="A976" s="9">
        <f t="shared" si="15"/>
        <v>956</v>
      </c>
      <c r="B976" s="26" t="s">
        <v>128</v>
      </c>
      <c r="C976" s="26"/>
      <c r="D976" s="26"/>
      <c r="E976" s="26"/>
      <c r="F976" s="26"/>
      <c r="G976" s="26"/>
      <c r="H976" s="26"/>
      <c r="I976" s="26"/>
      <c r="J976" s="26"/>
      <c r="K976" s="26"/>
    </row>
    <row r="977" spans="1:11" s="1" customFormat="1" x14ac:dyDescent="0.25">
      <c r="A977" s="9">
        <f t="shared" si="15"/>
        <v>957</v>
      </c>
      <c r="B977" s="26" t="s">
        <v>129</v>
      </c>
      <c r="C977" s="26"/>
      <c r="D977" s="26"/>
      <c r="E977" s="26"/>
      <c r="F977" s="26"/>
      <c r="G977" s="26"/>
      <c r="H977" s="26"/>
      <c r="I977" s="26"/>
      <c r="J977" s="26"/>
      <c r="K977" s="26"/>
    </row>
    <row r="978" spans="1:11" s="1" customFormat="1" x14ac:dyDescent="0.25">
      <c r="A978" s="9">
        <f t="shared" si="15"/>
        <v>958</v>
      </c>
      <c r="B978" s="26" t="s">
        <v>130</v>
      </c>
      <c r="C978" s="26"/>
      <c r="D978" s="26"/>
      <c r="E978" s="26"/>
      <c r="F978" s="26"/>
      <c r="G978" s="26"/>
      <c r="H978" s="26"/>
      <c r="I978" s="26"/>
      <c r="J978" s="26"/>
      <c r="K978" s="26"/>
    </row>
    <row r="979" spans="1:11" s="1" customFormat="1" x14ac:dyDescent="0.25">
      <c r="A979" s="9">
        <f t="shared" si="15"/>
        <v>959</v>
      </c>
      <c r="B979" s="26" t="s">
        <v>131</v>
      </c>
      <c r="C979" s="26"/>
      <c r="D979" s="26"/>
      <c r="E979" s="26"/>
      <c r="F979" s="26"/>
      <c r="G979" s="26"/>
      <c r="H979" s="26"/>
      <c r="I979" s="26"/>
      <c r="J979" s="26"/>
      <c r="K979" s="26"/>
    </row>
    <row r="980" spans="1:11" s="1" customFormat="1" x14ac:dyDescent="0.25">
      <c r="A980" s="9">
        <f t="shared" si="15"/>
        <v>960</v>
      </c>
      <c r="B980" s="26" t="s">
        <v>885</v>
      </c>
      <c r="C980" s="26"/>
      <c r="D980" s="26"/>
      <c r="E980" s="26"/>
      <c r="F980" s="26"/>
      <c r="G980" s="26"/>
      <c r="H980" s="26"/>
      <c r="I980" s="26"/>
      <c r="J980" s="26"/>
      <c r="K980" s="26"/>
    </row>
    <row r="981" spans="1:11" s="1" customFormat="1" x14ac:dyDescent="0.25">
      <c r="A981" s="9">
        <f t="shared" si="15"/>
        <v>961</v>
      </c>
      <c r="B981" s="26" t="s">
        <v>132</v>
      </c>
      <c r="C981" s="26"/>
      <c r="D981" s="26"/>
      <c r="E981" s="26"/>
      <c r="F981" s="26"/>
      <c r="G981" s="26"/>
      <c r="H981" s="26"/>
      <c r="I981" s="26"/>
      <c r="J981" s="26"/>
      <c r="K981" s="26"/>
    </row>
    <row r="982" spans="1:11" s="1" customFormat="1" x14ac:dyDescent="0.25">
      <c r="A982" s="9">
        <f t="shared" si="15"/>
        <v>962</v>
      </c>
      <c r="B982" s="26" t="s">
        <v>884</v>
      </c>
      <c r="C982" s="26"/>
      <c r="D982" s="26"/>
      <c r="E982" s="26"/>
      <c r="F982" s="26"/>
      <c r="G982" s="26"/>
      <c r="H982" s="26"/>
      <c r="I982" s="26"/>
      <c r="J982" s="26"/>
      <c r="K982" s="26"/>
    </row>
    <row r="983" spans="1:11" s="1" customFormat="1" x14ac:dyDescent="0.25">
      <c r="A983" s="9">
        <f t="shared" si="15"/>
        <v>963</v>
      </c>
      <c r="B983" s="26" t="s">
        <v>133</v>
      </c>
      <c r="C983" s="26"/>
      <c r="D983" s="26"/>
      <c r="E983" s="26"/>
      <c r="F983" s="26"/>
      <c r="G983" s="26"/>
      <c r="H983" s="26"/>
      <c r="I983" s="26"/>
      <c r="J983" s="26"/>
      <c r="K983" s="26"/>
    </row>
    <row r="984" spans="1:11" s="1" customFormat="1" x14ac:dyDescent="0.25">
      <c r="A984" s="9">
        <f t="shared" si="15"/>
        <v>964</v>
      </c>
      <c r="B984" s="26" t="s">
        <v>134</v>
      </c>
      <c r="C984" s="26"/>
      <c r="D984" s="26"/>
      <c r="E984" s="26"/>
      <c r="F984" s="26"/>
      <c r="G984" s="26"/>
      <c r="H984" s="26"/>
      <c r="I984" s="26"/>
      <c r="J984" s="26"/>
      <c r="K984" s="26"/>
    </row>
    <row r="985" spans="1:11" s="1" customFormat="1" x14ac:dyDescent="0.25">
      <c r="A985" s="9">
        <f t="shared" si="15"/>
        <v>965</v>
      </c>
      <c r="B985" s="26" t="s">
        <v>119</v>
      </c>
      <c r="C985" s="26"/>
      <c r="D985" s="26"/>
      <c r="E985" s="26"/>
      <c r="F985" s="26"/>
      <c r="G985" s="26"/>
      <c r="H985" s="26"/>
      <c r="I985" s="26"/>
      <c r="J985" s="26"/>
      <c r="K985" s="26"/>
    </row>
    <row r="986" spans="1:11" s="1" customFormat="1" x14ac:dyDescent="0.25">
      <c r="A986" s="9">
        <f t="shared" si="15"/>
        <v>966</v>
      </c>
      <c r="B986" s="26" t="s">
        <v>996</v>
      </c>
      <c r="C986" s="26"/>
      <c r="D986" s="26"/>
      <c r="E986" s="26"/>
      <c r="F986" s="26"/>
      <c r="G986" s="26"/>
      <c r="H986" s="26"/>
      <c r="I986" s="26"/>
      <c r="J986" s="26"/>
      <c r="K986" s="26"/>
    </row>
    <row r="987" spans="1:11" s="1" customFormat="1" x14ac:dyDescent="0.25">
      <c r="A987" s="9">
        <f t="shared" si="15"/>
        <v>967</v>
      </c>
      <c r="B987" s="26" t="s">
        <v>872</v>
      </c>
      <c r="C987" s="26"/>
      <c r="D987" s="26"/>
      <c r="E987" s="26"/>
      <c r="F987" s="26"/>
      <c r="G987" s="26"/>
      <c r="H987" s="26"/>
      <c r="I987" s="26"/>
      <c r="J987" s="26"/>
      <c r="K987" s="26"/>
    </row>
    <row r="988" spans="1:11" s="1" customFormat="1" x14ac:dyDescent="0.25">
      <c r="A988" s="9">
        <f t="shared" si="15"/>
        <v>968</v>
      </c>
      <c r="B988" s="26" t="s">
        <v>883</v>
      </c>
      <c r="C988" s="26"/>
      <c r="D988" s="26"/>
      <c r="E988" s="26"/>
      <c r="F988" s="26"/>
      <c r="G988" s="26"/>
      <c r="H988" s="26"/>
      <c r="I988" s="26"/>
      <c r="J988" s="26"/>
      <c r="K988" s="26"/>
    </row>
    <row r="989" spans="1:11" s="1" customFormat="1" x14ac:dyDescent="0.25">
      <c r="A989" s="9">
        <f t="shared" si="15"/>
        <v>969</v>
      </c>
      <c r="B989" s="26" t="s">
        <v>135</v>
      </c>
      <c r="C989" s="26"/>
      <c r="D989" s="26"/>
      <c r="E989" s="26"/>
      <c r="F989" s="26"/>
      <c r="G989" s="26"/>
      <c r="H989" s="26"/>
      <c r="I989" s="26"/>
      <c r="J989" s="26"/>
      <c r="K989" s="26"/>
    </row>
    <row r="990" spans="1:11" s="1" customFormat="1" x14ac:dyDescent="0.25">
      <c r="A990" s="9">
        <f t="shared" si="15"/>
        <v>970</v>
      </c>
      <c r="B990" s="26" t="s">
        <v>882</v>
      </c>
      <c r="C990" s="26"/>
      <c r="D990" s="26"/>
      <c r="E990" s="26"/>
      <c r="F990" s="26"/>
      <c r="G990" s="26"/>
      <c r="H990" s="26"/>
      <c r="I990" s="26"/>
      <c r="J990" s="26"/>
      <c r="K990" s="26"/>
    </row>
    <row r="991" spans="1:11" s="1" customFormat="1" x14ac:dyDescent="0.25">
      <c r="A991" s="9">
        <f t="shared" si="15"/>
        <v>971</v>
      </c>
      <c r="B991" s="26" t="s">
        <v>136</v>
      </c>
      <c r="C991" s="26"/>
      <c r="D991" s="26"/>
      <c r="E991" s="26"/>
      <c r="F991" s="26"/>
      <c r="G991" s="26"/>
      <c r="H991" s="26"/>
      <c r="I991" s="26"/>
      <c r="J991" s="26"/>
      <c r="K991" s="26"/>
    </row>
    <row r="992" spans="1:11" s="1" customFormat="1" x14ac:dyDescent="0.25">
      <c r="A992" s="9">
        <f t="shared" si="15"/>
        <v>972</v>
      </c>
      <c r="B992" s="26" t="s">
        <v>137</v>
      </c>
      <c r="C992" s="26"/>
      <c r="D992" s="26"/>
      <c r="E992" s="26"/>
      <c r="F992" s="26"/>
      <c r="G992" s="26"/>
      <c r="H992" s="26"/>
      <c r="I992" s="26"/>
      <c r="J992" s="26"/>
      <c r="K992" s="26"/>
    </row>
    <row r="993" spans="1:11" s="1" customFormat="1" x14ac:dyDescent="0.25">
      <c r="A993" s="9">
        <f t="shared" si="15"/>
        <v>973</v>
      </c>
      <c r="B993" s="26" t="s">
        <v>138</v>
      </c>
      <c r="C993" s="26"/>
      <c r="D993" s="26"/>
      <c r="E993" s="26"/>
      <c r="F993" s="26"/>
      <c r="G993" s="26"/>
      <c r="H993" s="26"/>
      <c r="I993" s="26"/>
      <c r="J993" s="26"/>
      <c r="K993" s="26"/>
    </row>
    <row r="994" spans="1:11" s="1" customFormat="1" x14ac:dyDescent="0.25">
      <c r="A994" s="9">
        <f t="shared" si="15"/>
        <v>974</v>
      </c>
      <c r="B994" s="26" t="s">
        <v>139</v>
      </c>
      <c r="C994" s="26"/>
      <c r="D994" s="26"/>
      <c r="E994" s="26"/>
      <c r="F994" s="26"/>
      <c r="G994" s="26"/>
      <c r="H994" s="26"/>
      <c r="I994" s="26"/>
      <c r="J994" s="26"/>
      <c r="K994" s="26"/>
    </row>
    <row r="995" spans="1:11" s="1" customFormat="1" x14ac:dyDescent="0.25">
      <c r="A995" s="9">
        <f t="shared" si="15"/>
        <v>975</v>
      </c>
      <c r="B995" s="26" t="s">
        <v>140</v>
      </c>
      <c r="C995" s="26"/>
      <c r="D995" s="26"/>
      <c r="E995" s="26"/>
      <c r="F995" s="26"/>
      <c r="G995" s="26"/>
      <c r="H995" s="26"/>
      <c r="I995" s="26"/>
      <c r="J995" s="26"/>
      <c r="K995" s="26"/>
    </row>
    <row r="996" spans="1:11" s="1" customFormat="1" x14ac:dyDescent="0.25">
      <c r="A996" s="9">
        <f t="shared" si="15"/>
        <v>976</v>
      </c>
      <c r="B996" s="26" t="s">
        <v>141</v>
      </c>
      <c r="C996" s="26"/>
      <c r="D996" s="26"/>
      <c r="E996" s="26"/>
      <c r="F996" s="26"/>
      <c r="G996" s="26"/>
      <c r="H996" s="26"/>
      <c r="I996" s="26"/>
      <c r="J996" s="26"/>
      <c r="K996" s="26"/>
    </row>
    <row r="997" spans="1:11" s="1" customFormat="1" x14ac:dyDescent="0.25">
      <c r="A997" s="9">
        <f t="shared" si="15"/>
        <v>977</v>
      </c>
      <c r="B997" s="26" t="s">
        <v>142</v>
      </c>
      <c r="C997" s="26"/>
      <c r="D997" s="26"/>
      <c r="E997" s="26"/>
      <c r="F997" s="26"/>
      <c r="G997" s="26"/>
      <c r="H997" s="26"/>
      <c r="I997" s="26"/>
      <c r="J997" s="26"/>
      <c r="K997" s="26"/>
    </row>
    <row r="998" spans="1:11" s="1" customFormat="1" x14ac:dyDescent="0.25">
      <c r="A998" s="9">
        <f t="shared" si="15"/>
        <v>978</v>
      </c>
      <c r="B998" s="26" t="s">
        <v>143</v>
      </c>
      <c r="C998" s="26"/>
      <c r="D998" s="26"/>
      <c r="E998" s="26"/>
      <c r="F998" s="26"/>
      <c r="G998" s="26"/>
      <c r="H998" s="26"/>
      <c r="I998" s="26"/>
      <c r="J998" s="26"/>
      <c r="K998" s="26"/>
    </row>
    <row r="999" spans="1:11" s="1" customFormat="1" x14ac:dyDescent="0.25">
      <c r="A999" s="9">
        <f t="shared" si="15"/>
        <v>979</v>
      </c>
      <c r="B999" s="26" t="s">
        <v>144</v>
      </c>
      <c r="C999" s="26"/>
      <c r="D999" s="26"/>
      <c r="E999" s="26"/>
      <c r="F999" s="26"/>
      <c r="G999" s="26"/>
      <c r="H999" s="26"/>
      <c r="I999" s="26"/>
      <c r="J999" s="26"/>
      <c r="K999" s="26"/>
    </row>
    <row r="1000" spans="1:11" s="1" customFormat="1" x14ac:dyDescent="0.25">
      <c r="A1000" s="9">
        <f t="shared" si="15"/>
        <v>980</v>
      </c>
      <c r="B1000" s="26" t="s">
        <v>145</v>
      </c>
      <c r="C1000" s="26"/>
      <c r="D1000" s="26"/>
      <c r="E1000" s="26"/>
      <c r="F1000" s="26"/>
      <c r="G1000" s="26"/>
      <c r="H1000" s="26"/>
      <c r="I1000" s="26"/>
      <c r="J1000" s="26"/>
      <c r="K1000" s="26"/>
    </row>
    <row r="1001" spans="1:11" s="1" customFormat="1" x14ac:dyDescent="0.25">
      <c r="A1001" s="9">
        <f t="shared" si="15"/>
        <v>981</v>
      </c>
      <c r="B1001" s="26" t="s">
        <v>146</v>
      </c>
      <c r="C1001" s="26"/>
      <c r="D1001" s="26"/>
      <c r="E1001" s="26"/>
      <c r="F1001" s="26"/>
      <c r="G1001" s="26"/>
      <c r="H1001" s="26"/>
      <c r="I1001" s="26"/>
      <c r="J1001" s="26"/>
      <c r="K1001" s="26"/>
    </row>
    <row r="1002" spans="1:11" s="1" customFormat="1" x14ac:dyDescent="0.25">
      <c r="A1002" s="9">
        <f t="shared" si="15"/>
        <v>982</v>
      </c>
      <c r="B1002" s="26" t="s">
        <v>147</v>
      </c>
      <c r="C1002" s="26"/>
      <c r="D1002" s="26"/>
      <c r="E1002" s="26"/>
      <c r="F1002" s="26"/>
      <c r="G1002" s="26"/>
      <c r="H1002" s="26"/>
      <c r="I1002" s="26"/>
      <c r="J1002" s="26"/>
      <c r="K1002" s="26"/>
    </row>
    <row r="1003" spans="1:11" s="1" customFormat="1" x14ac:dyDescent="0.25">
      <c r="A1003" s="9">
        <f t="shared" si="15"/>
        <v>983</v>
      </c>
      <c r="B1003" s="26" t="s">
        <v>148</v>
      </c>
      <c r="C1003" s="26"/>
      <c r="D1003" s="26"/>
      <c r="E1003" s="26"/>
      <c r="F1003" s="26"/>
      <c r="G1003" s="26"/>
      <c r="H1003" s="26"/>
      <c r="I1003" s="26"/>
      <c r="J1003" s="26"/>
      <c r="K1003" s="26"/>
    </row>
    <row r="1004" spans="1:11" s="1" customFormat="1" x14ac:dyDescent="0.25">
      <c r="A1004" s="9">
        <f t="shared" si="15"/>
        <v>984</v>
      </c>
      <c r="B1004" s="26" t="s">
        <v>149</v>
      </c>
      <c r="C1004" s="26"/>
      <c r="D1004" s="26"/>
      <c r="E1004" s="26"/>
      <c r="F1004" s="26"/>
      <c r="G1004" s="26"/>
      <c r="H1004" s="26"/>
      <c r="I1004" s="26"/>
      <c r="J1004" s="26"/>
      <c r="K1004" s="26"/>
    </row>
    <row r="1005" spans="1:11" s="1" customFormat="1" x14ac:dyDescent="0.25">
      <c r="A1005" s="9">
        <f t="shared" si="15"/>
        <v>985</v>
      </c>
      <c r="B1005" s="26" t="s">
        <v>150</v>
      </c>
      <c r="C1005" s="26"/>
      <c r="D1005" s="26"/>
      <c r="E1005" s="26"/>
      <c r="F1005" s="26"/>
      <c r="G1005" s="26"/>
      <c r="H1005" s="26"/>
      <c r="I1005" s="26"/>
      <c r="J1005" s="26"/>
      <c r="K1005" s="26"/>
    </row>
    <row r="1006" spans="1:11" s="1" customFormat="1" x14ac:dyDescent="0.25">
      <c r="A1006" s="9">
        <f t="shared" si="15"/>
        <v>986</v>
      </c>
      <c r="B1006" s="26" t="s">
        <v>151</v>
      </c>
      <c r="C1006" s="26"/>
      <c r="D1006" s="26"/>
      <c r="E1006" s="26"/>
      <c r="F1006" s="26"/>
      <c r="G1006" s="26"/>
      <c r="H1006" s="26"/>
      <c r="I1006" s="26"/>
      <c r="J1006" s="26"/>
      <c r="K1006" s="26"/>
    </row>
    <row r="1007" spans="1:11" s="1" customFormat="1" x14ac:dyDescent="0.25">
      <c r="A1007" s="9">
        <f t="shared" si="15"/>
        <v>987</v>
      </c>
      <c r="B1007" s="26" t="s">
        <v>152</v>
      </c>
      <c r="C1007" s="26"/>
      <c r="D1007" s="26"/>
      <c r="E1007" s="26"/>
      <c r="F1007" s="26"/>
      <c r="G1007" s="26"/>
      <c r="H1007" s="26"/>
      <c r="I1007" s="26"/>
      <c r="J1007" s="26"/>
      <c r="K1007" s="26"/>
    </row>
    <row r="1008" spans="1:11" s="1" customFormat="1" x14ac:dyDescent="0.25">
      <c r="A1008" s="9">
        <f t="shared" si="15"/>
        <v>988</v>
      </c>
      <c r="B1008" s="26" t="s">
        <v>153</v>
      </c>
      <c r="C1008" s="26"/>
      <c r="D1008" s="26"/>
      <c r="E1008" s="26"/>
      <c r="F1008" s="26"/>
      <c r="G1008" s="26"/>
      <c r="H1008" s="26"/>
      <c r="I1008" s="26"/>
      <c r="J1008" s="26"/>
      <c r="K1008" s="26"/>
    </row>
    <row r="1009" spans="1:11" s="1" customFormat="1" x14ac:dyDescent="0.25">
      <c r="A1009" s="9">
        <f t="shared" si="15"/>
        <v>989</v>
      </c>
      <c r="B1009" s="26" t="s">
        <v>154</v>
      </c>
      <c r="C1009" s="26"/>
      <c r="D1009" s="26"/>
      <c r="E1009" s="26"/>
      <c r="F1009" s="26"/>
      <c r="G1009" s="26"/>
      <c r="H1009" s="26"/>
      <c r="I1009" s="26"/>
      <c r="J1009" s="26"/>
      <c r="K1009" s="26"/>
    </row>
    <row r="1010" spans="1:11" s="1" customFormat="1" x14ac:dyDescent="0.25">
      <c r="A1010" s="9">
        <f t="shared" si="15"/>
        <v>990</v>
      </c>
      <c r="B1010" s="26" t="s">
        <v>155</v>
      </c>
      <c r="C1010" s="26"/>
      <c r="D1010" s="26"/>
      <c r="E1010" s="26"/>
      <c r="F1010" s="26"/>
      <c r="G1010" s="26"/>
      <c r="H1010" s="26"/>
      <c r="I1010" s="26"/>
      <c r="J1010" s="26"/>
      <c r="K1010" s="26"/>
    </row>
    <row r="1011" spans="1:11" s="1" customFormat="1" x14ac:dyDescent="0.25">
      <c r="A1011" s="9">
        <f t="shared" si="15"/>
        <v>991</v>
      </c>
      <c r="B1011" s="26" t="s">
        <v>997</v>
      </c>
      <c r="C1011" s="26"/>
      <c r="D1011" s="26"/>
      <c r="E1011" s="26"/>
      <c r="F1011" s="26"/>
      <c r="G1011" s="26"/>
      <c r="H1011" s="26"/>
      <c r="I1011" s="26"/>
      <c r="J1011" s="26"/>
      <c r="K1011" s="26"/>
    </row>
    <row r="1012" spans="1:11" s="1" customFormat="1" x14ac:dyDescent="0.25">
      <c r="A1012" s="9">
        <f t="shared" si="15"/>
        <v>992</v>
      </c>
      <c r="B1012" s="26" t="s">
        <v>103</v>
      </c>
      <c r="C1012" s="26"/>
      <c r="D1012" s="26"/>
      <c r="E1012" s="26"/>
      <c r="F1012" s="26"/>
      <c r="G1012" s="26"/>
      <c r="H1012" s="26"/>
      <c r="I1012" s="26"/>
      <c r="J1012" s="26"/>
      <c r="K1012" s="26"/>
    </row>
    <row r="1013" spans="1:11" s="1" customFormat="1" x14ac:dyDescent="0.25">
      <c r="A1013" s="9">
        <f t="shared" si="15"/>
        <v>993</v>
      </c>
      <c r="B1013" s="26" t="s">
        <v>103</v>
      </c>
      <c r="C1013" s="26"/>
      <c r="D1013" s="26"/>
      <c r="E1013" s="26"/>
      <c r="F1013" s="26"/>
      <c r="G1013" s="26"/>
      <c r="H1013" s="26"/>
      <c r="I1013" s="26"/>
      <c r="J1013" s="26"/>
      <c r="K1013" s="26"/>
    </row>
    <row r="1014" spans="1:11" s="1" customFormat="1" x14ac:dyDescent="0.25">
      <c r="A1014" s="9">
        <f t="shared" si="15"/>
        <v>994</v>
      </c>
      <c r="B1014" s="26" t="s">
        <v>111</v>
      </c>
      <c r="C1014" s="26"/>
      <c r="D1014" s="26"/>
      <c r="E1014" s="26"/>
      <c r="F1014" s="26"/>
      <c r="G1014" s="26"/>
      <c r="H1014" s="26"/>
      <c r="I1014" s="26"/>
      <c r="J1014" s="26"/>
      <c r="K1014" s="26"/>
    </row>
    <row r="1015" spans="1:11" s="1" customFormat="1" x14ac:dyDescent="0.25">
      <c r="A1015" s="9">
        <f t="shared" si="15"/>
        <v>995</v>
      </c>
      <c r="B1015" s="26" t="s">
        <v>982</v>
      </c>
      <c r="C1015" s="26"/>
      <c r="D1015" s="26"/>
      <c r="E1015" s="26"/>
      <c r="F1015" s="26"/>
      <c r="G1015" s="26"/>
      <c r="H1015" s="26"/>
      <c r="I1015" s="26"/>
      <c r="J1015" s="26"/>
      <c r="K1015" s="26"/>
    </row>
    <row r="1016" spans="1:11" s="1" customFormat="1" x14ac:dyDescent="0.25">
      <c r="A1016" s="9">
        <f t="shared" si="15"/>
        <v>996</v>
      </c>
      <c r="B1016" s="26" t="s">
        <v>156</v>
      </c>
      <c r="C1016" s="26"/>
      <c r="D1016" s="26"/>
      <c r="E1016" s="26"/>
      <c r="F1016" s="26"/>
      <c r="G1016" s="26"/>
      <c r="H1016" s="26"/>
      <c r="I1016" s="26"/>
      <c r="J1016" s="26"/>
      <c r="K1016" s="26"/>
    </row>
    <row r="1017" spans="1:11" s="1" customFormat="1" x14ac:dyDescent="0.25">
      <c r="A1017" s="9">
        <f t="shared" si="15"/>
        <v>997</v>
      </c>
      <c r="B1017" s="26" t="s">
        <v>157</v>
      </c>
      <c r="C1017" s="26"/>
      <c r="D1017" s="26"/>
      <c r="E1017" s="26"/>
      <c r="F1017" s="26"/>
      <c r="G1017" s="26"/>
      <c r="H1017" s="26"/>
      <c r="I1017" s="26"/>
      <c r="J1017" s="26"/>
      <c r="K1017" s="26"/>
    </row>
    <row r="1018" spans="1:11" s="1" customFormat="1" x14ac:dyDescent="0.25">
      <c r="A1018" s="9">
        <f t="shared" si="15"/>
        <v>998</v>
      </c>
      <c r="B1018" s="26" t="s">
        <v>158</v>
      </c>
      <c r="C1018" s="26"/>
      <c r="D1018" s="26"/>
      <c r="E1018" s="26"/>
      <c r="F1018" s="26"/>
      <c r="G1018" s="26"/>
      <c r="H1018" s="26"/>
      <c r="I1018" s="26"/>
      <c r="J1018" s="26"/>
      <c r="K1018" s="26"/>
    </row>
    <row r="1019" spans="1:11" s="1" customFormat="1" x14ac:dyDescent="0.25">
      <c r="A1019" s="9">
        <f t="shared" si="15"/>
        <v>999</v>
      </c>
      <c r="B1019" s="26" t="s">
        <v>159</v>
      </c>
      <c r="C1019" s="26"/>
      <c r="D1019" s="26"/>
      <c r="E1019" s="26"/>
      <c r="F1019" s="26"/>
      <c r="G1019" s="26"/>
      <c r="H1019" s="26"/>
      <c r="I1019" s="26"/>
      <c r="J1019" s="26"/>
      <c r="K1019" s="26"/>
    </row>
    <row r="1020" spans="1:11" s="1" customFormat="1" x14ac:dyDescent="0.25">
      <c r="A1020" s="9">
        <f t="shared" si="15"/>
        <v>1000</v>
      </c>
      <c r="B1020" s="26" t="s">
        <v>160</v>
      </c>
      <c r="C1020" s="26"/>
      <c r="D1020" s="26"/>
      <c r="E1020" s="26"/>
      <c r="F1020" s="26"/>
      <c r="G1020" s="26"/>
      <c r="H1020" s="26"/>
      <c r="I1020" s="26"/>
      <c r="J1020" s="26"/>
      <c r="K1020" s="26"/>
    </row>
    <row r="1021" spans="1:11" s="1" customFormat="1" x14ac:dyDescent="0.25">
      <c r="A1021" s="9">
        <f t="shared" si="15"/>
        <v>1001</v>
      </c>
      <c r="B1021" s="26" t="s">
        <v>161</v>
      </c>
      <c r="C1021" s="26"/>
      <c r="D1021" s="26"/>
      <c r="E1021" s="26"/>
      <c r="F1021" s="26"/>
      <c r="G1021" s="26"/>
      <c r="H1021" s="26"/>
      <c r="I1021" s="26"/>
      <c r="J1021" s="26"/>
      <c r="K1021" s="26"/>
    </row>
    <row r="1022" spans="1:11" s="1" customFormat="1" x14ac:dyDescent="0.25">
      <c r="A1022" s="9">
        <f t="shared" si="15"/>
        <v>1002</v>
      </c>
      <c r="B1022" s="26" t="s">
        <v>162</v>
      </c>
      <c r="C1022" s="26"/>
      <c r="D1022" s="26"/>
      <c r="E1022" s="26"/>
      <c r="F1022" s="26"/>
      <c r="G1022" s="26"/>
      <c r="H1022" s="26"/>
      <c r="I1022" s="26"/>
      <c r="J1022" s="26"/>
      <c r="K1022" s="26"/>
    </row>
    <row r="1023" spans="1:11" s="1" customFormat="1" x14ac:dyDescent="0.25">
      <c r="A1023" s="9">
        <f t="shared" si="15"/>
        <v>1003</v>
      </c>
      <c r="B1023" s="26" t="s">
        <v>163</v>
      </c>
      <c r="C1023" s="26"/>
      <c r="D1023" s="26"/>
      <c r="E1023" s="26"/>
      <c r="F1023" s="26"/>
      <c r="G1023" s="26"/>
      <c r="H1023" s="26"/>
      <c r="I1023" s="26"/>
      <c r="J1023" s="26"/>
      <c r="K1023" s="26"/>
    </row>
    <row r="1024" spans="1:11" s="1" customFormat="1" x14ac:dyDescent="0.25">
      <c r="A1024" s="9">
        <f t="shared" si="15"/>
        <v>1004</v>
      </c>
      <c r="B1024" s="26" t="s">
        <v>881</v>
      </c>
      <c r="C1024" s="26"/>
      <c r="D1024" s="26"/>
      <c r="E1024" s="26"/>
      <c r="F1024" s="26"/>
      <c r="G1024" s="26"/>
      <c r="H1024" s="26"/>
      <c r="I1024" s="26"/>
      <c r="J1024" s="26"/>
      <c r="K1024" s="26"/>
    </row>
    <row r="1025" spans="1:11" s="1" customFormat="1" x14ac:dyDescent="0.25">
      <c r="A1025" s="9">
        <f t="shared" si="15"/>
        <v>1005</v>
      </c>
      <c r="B1025" s="26" t="s">
        <v>164</v>
      </c>
      <c r="C1025" s="26"/>
      <c r="D1025" s="26"/>
      <c r="E1025" s="26"/>
      <c r="F1025" s="26"/>
      <c r="G1025" s="26"/>
      <c r="H1025" s="26"/>
      <c r="I1025" s="26"/>
      <c r="J1025" s="26"/>
      <c r="K1025" s="26"/>
    </row>
    <row r="1026" spans="1:11" s="1" customFormat="1" x14ac:dyDescent="0.25">
      <c r="A1026" s="9">
        <f t="shared" si="15"/>
        <v>1006</v>
      </c>
      <c r="B1026" s="26" t="s">
        <v>165</v>
      </c>
      <c r="C1026" s="26"/>
      <c r="D1026" s="26"/>
      <c r="E1026" s="26"/>
      <c r="F1026" s="26"/>
      <c r="G1026" s="26"/>
      <c r="H1026" s="26"/>
      <c r="I1026" s="26"/>
      <c r="J1026" s="26"/>
      <c r="K1026" s="26"/>
    </row>
    <row r="1027" spans="1:11" s="1" customFormat="1" x14ac:dyDescent="0.25">
      <c r="A1027" s="9">
        <f t="shared" si="15"/>
        <v>1007</v>
      </c>
      <c r="B1027" s="26" t="s">
        <v>983</v>
      </c>
      <c r="C1027" s="26"/>
      <c r="D1027" s="26"/>
      <c r="E1027" s="26"/>
      <c r="F1027" s="26"/>
      <c r="G1027" s="26"/>
      <c r="H1027" s="26"/>
      <c r="I1027" s="26"/>
      <c r="J1027" s="26"/>
      <c r="K1027" s="26"/>
    </row>
    <row r="1028" spans="1:11" s="1" customFormat="1" x14ac:dyDescent="0.25">
      <c r="A1028" s="9">
        <f t="shared" si="15"/>
        <v>1008</v>
      </c>
      <c r="B1028" s="26" t="s">
        <v>166</v>
      </c>
      <c r="C1028" s="26"/>
      <c r="D1028" s="26"/>
      <c r="E1028" s="26"/>
      <c r="F1028" s="26"/>
      <c r="G1028" s="26"/>
      <c r="H1028" s="26"/>
      <c r="I1028" s="26"/>
      <c r="J1028" s="26"/>
      <c r="K1028" s="26"/>
    </row>
    <row r="1029" spans="1:11" s="1" customFormat="1" x14ac:dyDescent="0.25">
      <c r="A1029" s="9">
        <f t="shared" si="15"/>
        <v>1009</v>
      </c>
      <c r="B1029" s="26" t="s">
        <v>984</v>
      </c>
      <c r="C1029" s="26"/>
      <c r="D1029" s="26"/>
      <c r="E1029" s="26"/>
      <c r="F1029" s="26"/>
      <c r="G1029" s="26"/>
      <c r="H1029" s="26"/>
      <c r="I1029" s="26"/>
      <c r="J1029" s="26"/>
      <c r="K1029" s="26"/>
    </row>
    <row r="1030" spans="1:11" s="1" customFormat="1" x14ac:dyDescent="0.25">
      <c r="A1030" s="9">
        <f t="shared" si="15"/>
        <v>1010</v>
      </c>
      <c r="B1030" s="26" t="s">
        <v>167</v>
      </c>
      <c r="C1030" s="26"/>
      <c r="D1030" s="26"/>
      <c r="E1030" s="26"/>
      <c r="F1030" s="26"/>
      <c r="G1030" s="26"/>
      <c r="H1030" s="26"/>
      <c r="I1030" s="26"/>
      <c r="J1030" s="26"/>
      <c r="K1030" s="26"/>
    </row>
    <row r="1031" spans="1:11" s="1" customFormat="1" x14ac:dyDescent="0.25">
      <c r="A1031" s="9">
        <f t="shared" si="15"/>
        <v>1011</v>
      </c>
      <c r="B1031" s="26" t="s">
        <v>168</v>
      </c>
      <c r="C1031" s="26"/>
      <c r="D1031" s="26"/>
      <c r="E1031" s="26"/>
      <c r="F1031" s="26"/>
      <c r="G1031" s="26"/>
      <c r="H1031" s="26"/>
      <c r="I1031" s="26"/>
      <c r="J1031" s="26"/>
      <c r="K1031" s="26"/>
    </row>
    <row r="1032" spans="1:11" s="1" customFormat="1" x14ac:dyDescent="0.25">
      <c r="A1032" s="9">
        <f t="shared" si="15"/>
        <v>1012</v>
      </c>
      <c r="B1032" s="26" t="s">
        <v>169</v>
      </c>
      <c r="C1032" s="26"/>
      <c r="D1032" s="26"/>
      <c r="E1032" s="26"/>
      <c r="F1032" s="26"/>
      <c r="G1032" s="26"/>
      <c r="H1032" s="26"/>
      <c r="I1032" s="26"/>
      <c r="J1032" s="26"/>
      <c r="K1032" s="26"/>
    </row>
    <row r="1033" spans="1:11" s="1" customFormat="1" x14ac:dyDescent="0.25">
      <c r="A1033" s="9">
        <f t="shared" si="15"/>
        <v>1013</v>
      </c>
      <c r="B1033" s="26" t="s">
        <v>170</v>
      </c>
      <c r="C1033" s="26"/>
      <c r="D1033" s="26"/>
      <c r="E1033" s="26"/>
      <c r="F1033" s="26"/>
      <c r="G1033" s="26"/>
      <c r="H1033" s="26"/>
      <c r="I1033" s="26"/>
      <c r="J1033" s="26"/>
      <c r="K1033" s="26"/>
    </row>
    <row r="1034" spans="1:11" s="1" customFormat="1" x14ac:dyDescent="0.25">
      <c r="A1034" s="9">
        <f t="shared" si="15"/>
        <v>1014</v>
      </c>
      <c r="B1034" s="26" t="s">
        <v>171</v>
      </c>
      <c r="C1034" s="26"/>
      <c r="D1034" s="26"/>
      <c r="E1034" s="26"/>
      <c r="F1034" s="26"/>
      <c r="G1034" s="26"/>
      <c r="H1034" s="26"/>
      <c r="I1034" s="26"/>
      <c r="J1034" s="26"/>
      <c r="K1034" s="26"/>
    </row>
    <row r="1035" spans="1:11" s="1" customFormat="1" x14ac:dyDescent="0.25">
      <c r="A1035" s="9">
        <f t="shared" ref="A1035:A1098" si="16">1+A1034</f>
        <v>1015</v>
      </c>
      <c r="B1035" s="26" t="s">
        <v>172</v>
      </c>
      <c r="C1035" s="26"/>
      <c r="D1035" s="26"/>
      <c r="E1035" s="26"/>
      <c r="F1035" s="26"/>
      <c r="G1035" s="26"/>
      <c r="H1035" s="26"/>
      <c r="I1035" s="26"/>
      <c r="J1035" s="26"/>
      <c r="K1035" s="26"/>
    </row>
    <row r="1036" spans="1:11" s="1" customFormat="1" x14ac:dyDescent="0.25">
      <c r="A1036" s="9">
        <f t="shared" si="16"/>
        <v>1016</v>
      </c>
      <c r="B1036" s="26" t="s">
        <v>919</v>
      </c>
      <c r="C1036" s="26"/>
      <c r="D1036" s="26"/>
      <c r="E1036" s="26"/>
      <c r="F1036" s="26"/>
      <c r="G1036" s="26"/>
      <c r="H1036" s="26"/>
      <c r="I1036" s="26"/>
      <c r="J1036" s="26"/>
      <c r="K1036" s="26"/>
    </row>
    <row r="1037" spans="1:11" s="1" customFormat="1" x14ac:dyDescent="0.25">
      <c r="A1037" s="9">
        <f t="shared" si="16"/>
        <v>1017</v>
      </c>
      <c r="B1037" s="26" t="s">
        <v>173</v>
      </c>
      <c r="C1037" s="26"/>
      <c r="D1037" s="26"/>
      <c r="E1037" s="26"/>
      <c r="F1037" s="26"/>
      <c r="G1037" s="26"/>
      <c r="H1037" s="26"/>
      <c r="I1037" s="26"/>
      <c r="J1037" s="26"/>
      <c r="K1037" s="26"/>
    </row>
    <row r="1038" spans="1:11" s="1" customFormat="1" x14ac:dyDescent="0.25">
      <c r="A1038" s="9">
        <f t="shared" si="16"/>
        <v>1018</v>
      </c>
      <c r="B1038" s="26" t="s">
        <v>174</v>
      </c>
      <c r="C1038" s="26"/>
      <c r="D1038" s="26"/>
      <c r="E1038" s="26"/>
      <c r="F1038" s="26"/>
      <c r="G1038" s="26"/>
      <c r="H1038" s="26"/>
      <c r="I1038" s="26"/>
      <c r="J1038" s="26"/>
      <c r="K1038" s="26"/>
    </row>
    <row r="1039" spans="1:11" s="1" customFormat="1" x14ac:dyDescent="0.25">
      <c r="A1039" s="9">
        <f t="shared" si="16"/>
        <v>1019</v>
      </c>
      <c r="B1039" s="26" t="s">
        <v>150</v>
      </c>
      <c r="C1039" s="26"/>
      <c r="D1039" s="26"/>
      <c r="E1039" s="26"/>
      <c r="F1039" s="26"/>
      <c r="G1039" s="26"/>
      <c r="H1039" s="26"/>
      <c r="I1039" s="26"/>
      <c r="J1039" s="26"/>
      <c r="K1039" s="26"/>
    </row>
    <row r="1040" spans="1:11" s="1" customFormat="1" x14ac:dyDescent="0.25">
      <c r="A1040" s="9">
        <f t="shared" si="16"/>
        <v>1020</v>
      </c>
      <c r="B1040" s="26" t="s">
        <v>175</v>
      </c>
      <c r="C1040" s="26"/>
      <c r="D1040" s="26"/>
      <c r="E1040" s="26"/>
      <c r="F1040" s="26"/>
      <c r="G1040" s="26"/>
      <c r="H1040" s="26"/>
      <c r="I1040" s="26"/>
      <c r="J1040" s="26"/>
      <c r="K1040" s="26"/>
    </row>
    <row r="1041" spans="1:11" s="1" customFormat="1" x14ac:dyDescent="0.25">
      <c r="A1041" s="9">
        <f t="shared" si="16"/>
        <v>1021</v>
      </c>
      <c r="B1041" s="26" t="s">
        <v>920</v>
      </c>
      <c r="C1041" s="26"/>
      <c r="D1041" s="26"/>
      <c r="E1041" s="26"/>
      <c r="F1041" s="26"/>
      <c r="G1041" s="26"/>
      <c r="H1041" s="26"/>
      <c r="I1041" s="26"/>
      <c r="J1041" s="26"/>
      <c r="K1041" s="26"/>
    </row>
    <row r="1042" spans="1:11" s="1" customFormat="1" x14ac:dyDescent="0.25">
      <c r="A1042" s="9">
        <f t="shared" si="16"/>
        <v>1022</v>
      </c>
      <c r="B1042" s="26" t="s">
        <v>176</v>
      </c>
      <c r="C1042" s="26"/>
      <c r="D1042" s="26"/>
      <c r="E1042" s="26"/>
      <c r="F1042" s="26"/>
      <c r="G1042" s="26"/>
      <c r="H1042" s="26"/>
      <c r="I1042" s="26"/>
      <c r="J1042" s="26"/>
      <c r="K1042" s="26"/>
    </row>
    <row r="1043" spans="1:11" s="1" customFormat="1" x14ac:dyDescent="0.25">
      <c r="A1043" s="9">
        <f t="shared" si="16"/>
        <v>1023</v>
      </c>
      <c r="B1043" s="26" t="s">
        <v>177</v>
      </c>
      <c r="C1043" s="26"/>
      <c r="D1043" s="26"/>
      <c r="E1043" s="26"/>
      <c r="F1043" s="26"/>
      <c r="G1043" s="26"/>
      <c r="H1043" s="26"/>
      <c r="I1043" s="26"/>
      <c r="J1043" s="26"/>
      <c r="K1043" s="26"/>
    </row>
    <row r="1044" spans="1:11" s="1" customFormat="1" x14ac:dyDescent="0.25">
      <c r="A1044" s="9">
        <f t="shared" si="16"/>
        <v>1024</v>
      </c>
      <c r="B1044" s="26" t="s">
        <v>178</v>
      </c>
      <c r="C1044" s="26"/>
      <c r="D1044" s="26"/>
      <c r="E1044" s="26"/>
      <c r="F1044" s="26"/>
      <c r="G1044" s="26"/>
      <c r="H1044" s="26"/>
      <c r="I1044" s="26"/>
      <c r="J1044" s="26"/>
      <c r="K1044" s="26"/>
    </row>
    <row r="1045" spans="1:11" s="1" customFormat="1" x14ac:dyDescent="0.25">
      <c r="A1045" s="9">
        <f t="shared" si="16"/>
        <v>1025</v>
      </c>
      <c r="B1045" s="26" t="s">
        <v>179</v>
      </c>
      <c r="C1045" s="26"/>
      <c r="D1045" s="26"/>
      <c r="E1045" s="26"/>
      <c r="F1045" s="26"/>
      <c r="G1045" s="26"/>
      <c r="H1045" s="26"/>
      <c r="I1045" s="26"/>
      <c r="J1045" s="26"/>
      <c r="K1045" s="26"/>
    </row>
    <row r="1046" spans="1:11" s="1" customFormat="1" x14ac:dyDescent="0.25">
      <c r="A1046" s="9">
        <f t="shared" si="16"/>
        <v>1026</v>
      </c>
      <c r="B1046" s="26" t="s">
        <v>180</v>
      </c>
      <c r="C1046" s="26"/>
      <c r="D1046" s="26"/>
      <c r="E1046" s="26"/>
      <c r="F1046" s="26"/>
      <c r="G1046" s="26"/>
      <c r="H1046" s="26"/>
      <c r="I1046" s="26"/>
      <c r="J1046" s="26"/>
      <c r="K1046" s="26"/>
    </row>
    <row r="1047" spans="1:11" s="1" customFormat="1" x14ac:dyDescent="0.25">
      <c r="A1047" s="9">
        <f t="shared" si="16"/>
        <v>1027</v>
      </c>
      <c r="B1047" s="26" t="s">
        <v>181</v>
      </c>
      <c r="C1047" s="26"/>
      <c r="D1047" s="26"/>
      <c r="E1047" s="26"/>
      <c r="F1047" s="26"/>
      <c r="G1047" s="26"/>
      <c r="H1047" s="26"/>
      <c r="I1047" s="26"/>
      <c r="J1047" s="26"/>
      <c r="K1047" s="26"/>
    </row>
    <row r="1048" spans="1:11" s="1" customFormat="1" x14ac:dyDescent="0.25">
      <c r="A1048" s="9">
        <f t="shared" si="16"/>
        <v>1028</v>
      </c>
      <c r="B1048" s="26" t="s">
        <v>182</v>
      </c>
      <c r="C1048" s="26"/>
      <c r="D1048" s="26"/>
      <c r="E1048" s="26"/>
      <c r="F1048" s="26"/>
      <c r="G1048" s="26"/>
      <c r="H1048" s="26"/>
      <c r="I1048" s="26"/>
      <c r="J1048" s="26"/>
      <c r="K1048" s="26"/>
    </row>
    <row r="1049" spans="1:11" s="1" customFormat="1" x14ac:dyDescent="0.25">
      <c r="A1049" s="9">
        <f t="shared" si="16"/>
        <v>1029</v>
      </c>
      <c r="B1049" s="26" t="s">
        <v>183</v>
      </c>
      <c r="C1049" s="26"/>
      <c r="D1049" s="26"/>
      <c r="E1049" s="26"/>
      <c r="F1049" s="26"/>
      <c r="G1049" s="26"/>
      <c r="H1049" s="26"/>
      <c r="I1049" s="26"/>
      <c r="J1049" s="26"/>
      <c r="K1049" s="26"/>
    </row>
    <row r="1050" spans="1:11" s="1" customFormat="1" x14ac:dyDescent="0.25">
      <c r="A1050" s="9">
        <f t="shared" si="16"/>
        <v>1030</v>
      </c>
      <c r="B1050" s="26" t="s">
        <v>184</v>
      </c>
      <c r="C1050" s="26"/>
      <c r="D1050" s="26"/>
      <c r="E1050" s="26"/>
      <c r="F1050" s="26"/>
      <c r="G1050" s="26"/>
      <c r="H1050" s="26"/>
      <c r="I1050" s="26"/>
      <c r="J1050" s="26"/>
      <c r="K1050" s="26"/>
    </row>
    <row r="1051" spans="1:11" s="1" customFormat="1" x14ac:dyDescent="0.25">
      <c r="A1051" s="9">
        <f t="shared" si="16"/>
        <v>1031</v>
      </c>
      <c r="B1051" s="26" t="s">
        <v>872</v>
      </c>
      <c r="C1051" s="26"/>
      <c r="D1051" s="26"/>
      <c r="E1051" s="26"/>
      <c r="F1051" s="26"/>
      <c r="G1051" s="26"/>
      <c r="H1051" s="26"/>
      <c r="I1051" s="26"/>
      <c r="J1051" s="26"/>
      <c r="K1051" s="26"/>
    </row>
    <row r="1052" spans="1:11" s="1" customFormat="1" x14ac:dyDescent="0.25">
      <c r="A1052" s="9">
        <f t="shared" si="16"/>
        <v>1032</v>
      </c>
      <c r="B1052" s="26" t="s">
        <v>185</v>
      </c>
      <c r="C1052" s="26"/>
      <c r="D1052" s="26"/>
      <c r="E1052" s="26"/>
      <c r="F1052" s="26"/>
      <c r="G1052" s="26"/>
      <c r="H1052" s="26"/>
      <c r="I1052" s="26"/>
      <c r="J1052" s="26"/>
      <c r="K1052" s="26"/>
    </row>
    <row r="1053" spans="1:11" s="1" customFormat="1" x14ac:dyDescent="0.25">
      <c r="A1053" s="9">
        <f t="shared" si="16"/>
        <v>1033</v>
      </c>
      <c r="B1053" s="26" t="s">
        <v>186</v>
      </c>
      <c r="C1053" s="26"/>
      <c r="D1053" s="26"/>
      <c r="E1053" s="26"/>
      <c r="F1053" s="26"/>
      <c r="G1053" s="26"/>
      <c r="H1053" s="26"/>
      <c r="I1053" s="26"/>
      <c r="J1053" s="26"/>
      <c r="K1053" s="26"/>
    </row>
    <row r="1054" spans="1:11" s="1" customFormat="1" x14ac:dyDescent="0.25">
      <c r="A1054" s="9">
        <f t="shared" si="16"/>
        <v>1034</v>
      </c>
      <c r="B1054" s="26" t="s">
        <v>262</v>
      </c>
      <c r="C1054" s="26"/>
      <c r="D1054" s="26"/>
      <c r="E1054" s="26"/>
      <c r="F1054" s="26"/>
      <c r="G1054" s="26"/>
      <c r="H1054" s="26"/>
      <c r="I1054" s="26"/>
      <c r="J1054" s="26"/>
      <c r="K1054" s="26"/>
    </row>
    <row r="1055" spans="1:11" s="1" customFormat="1" x14ac:dyDescent="0.25">
      <c r="A1055" s="9">
        <f t="shared" si="16"/>
        <v>1035</v>
      </c>
      <c r="B1055" s="26" t="s">
        <v>187</v>
      </c>
      <c r="C1055" s="26"/>
      <c r="D1055" s="26"/>
      <c r="E1055" s="26"/>
      <c r="F1055" s="26"/>
      <c r="G1055" s="26"/>
      <c r="H1055" s="26"/>
      <c r="I1055" s="26"/>
      <c r="J1055" s="26"/>
      <c r="K1055" s="26"/>
    </row>
    <row r="1056" spans="1:11" s="1" customFormat="1" x14ac:dyDescent="0.25">
      <c r="A1056" s="9">
        <f t="shared" si="16"/>
        <v>1036</v>
      </c>
      <c r="B1056" s="26" t="s">
        <v>188</v>
      </c>
      <c r="C1056" s="26"/>
      <c r="D1056" s="26"/>
      <c r="E1056" s="26"/>
      <c r="F1056" s="26"/>
      <c r="G1056" s="26"/>
      <c r="H1056" s="26"/>
      <c r="I1056" s="26"/>
      <c r="J1056" s="26"/>
      <c r="K1056" s="26"/>
    </row>
    <row r="1057" spans="1:11" s="1" customFormat="1" x14ac:dyDescent="0.25">
      <c r="A1057" s="9">
        <f t="shared" si="16"/>
        <v>1037</v>
      </c>
      <c r="B1057" s="26" t="s">
        <v>189</v>
      </c>
      <c r="C1057" s="26"/>
      <c r="D1057" s="26"/>
      <c r="E1057" s="26"/>
      <c r="F1057" s="26"/>
      <c r="G1057" s="26"/>
      <c r="H1057" s="26"/>
      <c r="I1057" s="26"/>
      <c r="J1057" s="26"/>
      <c r="K1057" s="26"/>
    </row>
    <row r="1058" spans="1:11" s="1" customFormat="1" x14ac:dyDescent="0.25">
      <c r="A1058" s="9">
        <f t="shared" si="16"/>
        <v>1038</v>
      </c>
      <c r="B1058" s="26" t="s">
        <v>109</v>
      </c>
      <c r="C1058" s="26"/>
      <c r="D1058" s="26"/>
      <c r="E1058" s="26"/>
      <c r="F1058" s="26"/>
      <c r="G1058" s="26"/>
      <c r="H1058" s="26"/>
      <c r="I1058" s="26"/>
      <c r="J1058" s="26"/>
      <c r="K1058" s="26"/>
    </row>
    <row r="1059" spans="1:11" s="1" customFormat="1" x14ac:dyDescent="0.25">
      <c r="A1059" s="9">
        <f t="shared" si="16"/>
        <v>1039</v>
      </c>
      <c r="B1059" s="26" t="s">
        <v>190</v>
      </c>
      <c r="C1059" s="26"/>
      <c r="D1059" s="26"/>
      <c r="E1059" s="26"/>
      <c r="F1059" s="26"/>
      <c r="G1059" s="26"/>
      <c r="H1059" s="26"/>
      <c r="I1059" s="26"/>
      <c r="J1059" s="26"/>
      <c r="K1059" s="26"/>
    </row>
    <row r="1060" spans="1:11" s="1" customFormat="1" x14ac:dyDescent="0.25">
      <c r="A1060" s="9">
        <f t="shared" si="16"/>
        <v>1040</v>
      </c>
      <c r="B1060" s="26" t="s">
        <v>191</v>
      </c>
      <c r="C1060" s="26"/>
      <c r="D1060" s="26"/>
      <c r="E1060" s="26"/>
      <c r="F1060" s="26"/>
      <c r="G1060" s="26"/>
      <c r="H1060" s="26"/>
      <c r="I1060" s="26"/>
      <c r="J1060" s="26"/>
      <c r="K1060" s="26"/>
    </row>
    <row r="1061" spans="1:11" s="1" customFormat="1" x14ac:dyDescent="0.25">
      <c r="A1061" s="9">
        <f t="shared" si="16"/>
        <v>1041</v>
      </c>
      <c r="B1061" s="26" t="s">
        <v>998</v>
      </c>
      <c r="C1061" s="26"/>
      <c r="D1061" s="26"/>
      <c r="E1061" s="26"/>
      <c r="F1061" s="26"/>
      <c r="G1061" s="26"/>
      <c r="H1061" s="26"/>
      <c r="I1061" s="26"/>
      <c r="J1061" s="26"/>
      <c r="K1061" s="26"/>
    </row>
    <row r="1062" spans="1:11" s="1" customFormat="1" x14ac:dyDescent="0.25">
      <c r="A1062" s="9">
        <f t="shared" si="16"/>
        <v>1042</v>
      </c>
      <c r="B1062" s="26" t="s">
        <v>192</v>
      </c>
      <c r="C1062" s="26"/>
      <c r="D1062" s="26"/>
      <c r="E1062" s="26"/>
      <c r="F1062" s="26"/>
      <c r="G1062" s="26"/>
      <c r="H1062" s="26"/>
      <c r="I1062" s="26"/>
      <c r="J1062" s="26"/>
      <c r="K1062" s="26"/>
    </row>
    <row r="1063" spans="1:11" s="1" customFormat="1" x14ac:dyDescent="0.25">
      <c r="A1063" s="9">
        <f t="shared" si="16"/>
        <v>1043</v>
      </c>
      <c r="B1063" s="26" t="s">
        <v>880</v>
      </c>
      <c r="C1063" s="26"/>
      <c r="D1063" s="26"/>
      <c r="E1063" s="26"/>
      <c r="F1063" s="26"/>
      <c r="G1063" s="26"/>
      <c r="H1063" s="26"/>
      <c r="I1063" s="26"/>
      <c r="J1063" s="26"/>
      <c r="K1063" s="26"/>
    </row>
    <row r="1064" spans="1:11" s="1" customFormat="1" x14ac:dyDescent="0.25">
      <c r="A1064" s="9">
        <f t="shared" si="16"/>
        <v>1044</v>
      </c>
      <c r="B1064" s="27" t="s">
        <v>193</v>
      </c>
      <c r="C1064" s="27"/>
      <c r="D1064" s="27"/>
      <c r="E1064" s="27"/>
      <c r="F1064" s="27"/>
      <c r="G1064" s="27"/>
      <c r="H1064" s="27"/>
      <c r="I1064" s="27"/>
      <c r="J1064" s="27"/>
      <c r="K1064" s="27"/>
    </row>
    <row r="1065" spans="1:11" s="1" customFormat="1" x14ac:dyDescent="0.25">
      <c r="A1065" s="9">
        <f t="shared" si="16"/>
        <v>1045</v>
      </c>
      <c r="B1065" s="26" t="s">
        <v>194</v>
      </c>
      <c r="C1065" s="26"/>
      <c r="D1065" s="26"/>
      <c r="E1065" s="26"/>
      <c r="F1065" s="26"/>
      <c r="G1065" s="26"/>
      <c r="H1065" s="26"/>
      <c r="I1065" s="26"/>
      <c r="J1065" s="26"/>
      <c r="K1065" s="26"/>
    </row>
    <row r="1066" spans="1:11" s="1" customFormat="1" x14ac:dyDescent="0.25">
      <c r="A1066" s="9">
        <f t="shared" si="16"/>
        <v>1046</v>
      </c>
      <c r="B1066" s="26" t="s">
        <v>195</v>
      </c>
      <c r="C1066" s="26"/>
      <c r="D1066" s="26"/>
      <c r="E1066" s="26"/>
      <c r="F1066" s="26"/>
      <c r="G1066" s="26"/>
      <c r="H1066" s="26"/>
      <c r="I1066" s="26"/>
      <c r="J1066" s="26"/>
      <c r="K1066" s="26"/>
    </row>
    <row r="1067" spans="1:11" s="1" customFormat="1" x14ac:dyDescent="0.25">
      <c r="A1067" s="9">
        <f t="shared" si="16"/>
        <v>1047</v>
      </c>
      <c r="B1067" s="26" t="s">
        <v>196</v>
      </c>
      <c r="C1067" s="26"/>
      <c r="D1067" s="26"/>
      <c r="E1067" s="26"/>
      <c r="F1067" s="26"/>
      <c r="G1067" s="26"/>
      <c r="H1067" s="26"/>
      <c r="I1067" s="26"/>
      <c r="J1067" s="26"/>
      <c r="K1067" s="26"/>
    </row>
    <row r="1068" spans="1:11" s="1" customFormat="1" x14ac:dyDescent="0.25">
      <c r="A1068" s="9">
        <f t="shared" si="16"/>
        <v>1048</v>
      </c>
      <c r="B1068" s="26" t="s">
        <v>197</v>
      </c>
      <c r="C1068" s="26"/>
      <c r="D1068" s="26"/>
      <c r="E1068" s="26"/>
      <c r="F1068" s="26"/>
      <c r="G1068" s="26"/>
      <c r="H1068" s="26"/>
      <c r="I1068" s="26"/>
      <c r="J1068" s="26"/>
      <c r="K1068" s="26"/>
    </row>
    <row r="1069" spans="1:11" s="1" customFormat="1" x14ac:dyDescent="0.25">
      <c r="A1069" s="9">
        <f t="shared" si="16"/>
        <v>1049</v>
      </c>
      <c r="B1069" s="26" t="s">
        <v>198</v>
      </c>
      <c r="C1069" s="26"/>
      <c r="D1069" s="26"/>
      <c r="E1069" s="26"/>
      <c r="F1069" s="26"/>
      <c r="G1069" s="26"/>
      <c r="H1069" s="26"/>
      <c r="I1069" s="26"/>
      <c r="J1069" s="26"/>
      <c r="K1069" s="26"/>
    </row>
    <row r="1070" spans="1:11" s="1" customFormat="1" x14ac:dyDescent="0.25">
      <c r="A1070" s="9">
        <f t="shared" si="16"/>
        <v>1050</v>
      </c>
      <c r="B1070" s="26" t="s">
        <v>199</v>
      </c>
      <c r="C1070" s="26"/>
      <c r="D1070" s="26"/>
      <c r="E1070" s="26"/>
      <c r="F1070" s="26"/>
      <c r="G1070" s="26"/>
      <c r="H1070" s="26"/>
      <c r="I1070" s="26"/>
      <c r="J1070" s="26"/>
      <c r="K1070" s="26"/>
    </row>
    <row r="1071" spans="1:11" s="1" customFormat="1" x14ac:dyDescent="0.25">
      <c r="A1071" s="9">
        <f t="shared" si="16"/>
        <v>1051</v>
      </c>
      <c r="B1071" s="26" t="s">
        <v>200</v>
      </c>
      <c r="C1071" s="26"/>
      <c r="D1071" s="26"/>
      <c r="E1071" s="26"/>
      <c r="F1071" s="26"/>
      <c r="G1071" s="26"/>
      <c r="H1071" s="26"/>
      <c r="I1071" s="26"/>
      <c r="J1071" s="26"/>
      <c r="K1071" s="26"/>
    </row>
    <row r="1072" spans="1:11" s="1" customFormat="1" x14ac:dyDescent="0.25">
      <c r="A1072" s="9">
        <f t="shared" si="16"/>
        <v>1052</v>
      </c>
      <c r="B1072" s="26" t="s">
        <v>201</v>
      </c>
      <c r="C1072" s="26"/>
      <c r="D1072" s="26"/>
      <c r="E1072" s="26"/>
      <c r="F1072" s="26"/>
      <c r="G1072" s="26"/>
      <c r="H1072" s="26"/>
      <c r="I1072" s="26"/>
      <c r="J1072" s="26"/>
      <c r="K1072" s="26"/>
    </row>
    <row r="1073" spans="1:11" s="1" customFormat="1" x14ac:dyDescent="0.25">
      <c r="A1073" s="9">
        <f t="shared" si="16"/>
        <v>1053</v>
      </c>
      <c r="B1073" s="26" t="s">
        <v>202</v>
      </c>
      <c r="C1073" s="26"/>
      <c r="D1073" s="26"/>
      <c r="E1073" s="26"/>
      <c r="F1073" s="26"/>
      <c r="G1073" s="26"/>
      <c r="H1073" s="26"/>
      <c r="I1073" s="26"/>
      <c r="J1073" s="26"/>
      <c r="K1073" s="26"/>
    </row>
    <row r="1074" spans="1:11" s="1" customFormat="1" x14ac:dyDescent="0.25">
      <c r="A1074" s="9">
        <f t="shared" si="16"/>
        <v>1054</v>
      </c>
      <c r="B1074" s="26" t="s">
        <v>203</v>
      </c>
      <c r="C1074" s="26"/>
      <c r="D1074" s="26"/>
      <c r="E1074" s="26"/>
      <c r="F1074" s="26"/>
      <c r="G1074" s="26"/>
      <c r="H1074" s="26"/>
      <c r="I1074" s="26"/>
      <c r="J1074" s="26"/>
      <c r="K1074" s="26"/>
    </row>
    <row r="1075" spans="1:11" s="1" customFormat="1" x14ac:dyDescent="0.25">
      <c r="A1075" s="9">
        <f t="shared" si="16"/>
        <v>1055</v>
      </c>
      <c r="B1075" s="26" t="s">
        <v>113</v>
      </c>
      <c r="C1075" s="26"/>
      <c r="D1075" s="26"/>
      <c r="E1075" s="26"/>
      <c r="F1075" s="26"/>
      <c r="G1075" s="26"/>
      <c r="H1075" s="26"/>
      <c r="I1075" s="26"/>
      <c r="J1075" s="26"/>
      <c r="K1075" s="26"/>
    </row>
    <row r="1076" spans="1:11" s="1" customFormat="1" x14ac:dyDescent="0.25">
      <c r="A1076" s="9">
        <f t="shared" si="16"/>
        <v>1056</v>
      </c>
      <c r="B1076" s="26" t="s">
        <v>129</v>
      </c>
      <c r="C1076" s="26"/>
      <c r="D1076" s="26"/>
      <c r="E1076" s="26"/>
      <c r="F1076" s="26"/>
      <c r="G1076" s="26"/>
      <c r="H1076" s="26"/>
      <c r="I1076" s="26"/>
      <c r="J1076" s="26"/>
      <c r="K1076" s="26"/>
    </row>
    <row r="1077" spans="1:11" s="1" customFormat="1" x14ac:dyDescent="0.25">
      <c r="A1077" s="9">
        <f t="shared" si="16"/>
        <v>1057</v>
      </c>
      <c r="B1077" s="26" t="s">
        <v>204</v>
      </c>
      <c r="C1077" s="26"/>
      <c r="D1077" s="26"/>
      <c r="E1077" s="26"/>
      <c r="F1077" s="26"/>
      <c r="G1077" s="26"/>
      <c r="H1077" s="26"/>
      <c r="I1077" s="26"/>
      <c r="J1077" s="26"/>
      <c r="K1077" s="26"/>
    </row>
    <row r="1078" spans="1:11" s="1" customFormat="1" x14ac:dyDescent="0.25">
      <c r="A1078" s="9">
        <f t="shared" si="16"/>
        <v>1058</v>
      </c>
      <c r="B1078" s="26" t="s">
        <v>205</v>
      </c>
      <c r="C1078" s="26"/>
      <c r="D1078" s="26"/>
      <c r="E1078" s="26"/>
      <c r="F1078" s="26"/>
      <c r="G1078" s="26"/>
      <c r="H1078" s="26"/>
      <c r="I1078" s="26"/>
      <c r="J1078" s="26"/>
      <c r="K1078" s="26"/>
    </row>
    <row r="1079" spans="1:11" s="1" customFormat="1" x14ac:dyDescent="0.25">
      <c r="A1079" s="9">
        <f t="shared" si="16"/>
        <v>1059</v>
      </c>
      <c r="B1079" s="26" t="s">
        <v>206</v>
      </c>
      <c r="C1079" s="26"/>
      <c r="D1079" s="26"/>
      <c r="E1079" s="26"/>
      <c r="F1079" s="26"/>
      <c r="G1079" s="26"/>
      <c r="H1079" s="26"/>
      <c r="I1079" s="26"/>
      <c r="J1079" s="26"/>
      <c r="K1079" s="26"/>
    </row>
    <row r="1080" spans="1:11" s="1" customFormat="1" x14ac:dyDescent="0.25">
      <c r="A1080" s="9">
        <f t="shared" si="16"/>
        <v>1060</v>
      </c>
      <c r="B1080" s="26" t="s">
        <v>207</v>
      </c>
      <c r="C1080" s="26"/>
      <c r="D1080" s="26"/>
      <c r="E1080" s="26"/>
      <c r="F1080" s="26"/>
      <c r="G1080" s="26"/>
      <c r="H1080" s="26"/>
      <c r="I1080" s="26"/>
      <c r="J1080" s="26"/>
      <c r="K1080" s="26"/>
    </row>
    <row r="1081" spans="1:11" s="1" customFormat="1" x14ac:dyDescent="0.25">
      <c r="A1081" s="9">
        <f t="shared" si="16"/>
        <v>1061</v>
      </c>
      <c r="B1081" s="26" t="s">
        <v>921</v>
      </c>
      <c r="C1081" s="26"/>
      <c r="D1081" s="26"/>
      <c r="E1081" s="26"/>
      <c r="F1081" s="26"/>
      <c r="G1081" s="26"/>
      <c r="H1081" s="26"/>
      <c r="I1081" s="26"/>
      <c r="J1081" s="26"/>
      <c r="K1081" s="26"/>
    </row>
    <row r="1082" spans="1:11" s="1" customFormat="1" x14ac:dyDescent="0.25">
      <c r="A1082" s="9">
        <f t="shared" si="16"/>
        <v>1062</v>
      </c>
      <c r="B1082" s="26" t="s">
        <v>208</v>
      </c>
      <c r="C1082" s="26"/>
      <c r="D1082" s="26"/>
      <c r="E1082" s="26"/>
      <c r="F1082" s="26"/>
      <c r="G1082" s="26"/>
      <c r="H1082" s="26"/>
      <c r="I1082" s="26"/>
      <c r="J1082" s="26"/>
      <c r="K1082" s="26"/>
    </row>
    <row r="1083" spans="1:11" s="1" customFormat="1" x14ac:dyDescent="0.25">
      <c r="A1083" s="9">
        <f t="shared" si="16"/>
        <v>1063</v>
      </c>
      <c r="B1083" s="26" t="s">
        <v>878</v>
      </c>
      <c r="C1083" s="26"/>
      <c r="D1083" s="26"/>
      <c r="E1083" s="26"/>
      <c r="F1083" s="26"/>
      <c r="G1083" s="26"/>
      <c r="H1083" s="26"/>
      <c r="I1083" s="26"/>
      <c r="J1083" s="26"/>
      <c r="K1083" s="26"/>
    </row>
    <row r="1084" spans="1:11" s="1" customFormat="1" x14ac:dyDescent="0.25">
      <c r="A1084" s="9">
        <f t="shared" si="16"/>
        <v>1064</v>
      </c>
      <c r="B1084" s="26" t="s">
        <v>985</v>
      </c>
      <c r="C1084" s="26"/>
      <c r="D1084" s="26"/>
      <c r="E1084" s="26"/>
      <c r="F1084" s="26"/>
      <c r="G1084" s="26"/>
      <c r="H1084" s="26"/>
      <c r="I1084" s="26"/>
      <c r="J1084" s="26"/>
      <c r="K1084" s="26"/>
    </row>
    <row r="1085" spans="1:11" s="1" customFormat="1" x14ac:dyDescent="0.25">
      <c r="A1085" s="9">
        <f t="shared" si="16"/>
        <v>1065</v>
      </c>
      <c r="B1085" s="26" t="s">
        <v>986</v>
      </c>
      <c r="C1085" s="26"/>
      <c r="D1085" s="26"/>
      <c r="E1085" s="26"/>
      <c r="F1085" s="26"/>
      <c r="G1085" s="26"/>
      <c r="H1085" s="26"/>
      <c r="I1085" s="26"/>
      <c r="J1085" s="26"/>
      <c r="K1085" s="26"/>
    </row>
    <row r="1086" spans="1:11" s="1" customFormat="1" x14ac:dyDescent="0.25">
      <c r="A1086" s="9">
        <f t="shared" si="16"/>
        <v>1066</v>
      </c>
      <c r="B1086" s="26" t="s">
        <v>209</v>
      </c>
      <c r="C1086" s="26"/>
      <c r="D1086" s="26"/>
      <c r="E1086" s="26"/>
      <c r="F1086" s="26"/>
      <c r="G1086" s="26"/>
      <c r="H1086" s="26"/>
      <c r="I1086" s="26"/>
      <c r="J1086" s="26"/>
      <c r="K1086" s="26"/>
    </row>
    <row r="1087" spans="1:11" s="1" customFormat="1" x14ac:dyDescent="0.25">
      <c r="A1087" s="9">
        <f t="shared" si="16"/>
        <v>1067</v>
      </c>
      <c r="B1087" s="26" t="s">
        <v>879</v>
      </c>
      <c r="C1087" s="26"/>
      <c r="D1087" s="26"/>
      <c r="E1087" s="26"/>
      <c r="F1087" s="26"/>
      <c r="G1087" s="26"/>
      <c r="H1087" s="26"/>
      <c r="I1087" s="26"/>
      <c r="J1087" s="26"/>
      <c r="K1087" s="26"/>
    </row>
    <row r="1088" spans="1:11" s="1" customFormat="1" x14ac:dyDescent="0.25">
      <c r="A1088" s="9">
        <f t="shared" si="16"/>
        <v>1068</v>
      </c>
      <c r="B1088" s="26" t="s">
        <v>210</v>
      </c>
      <c r="C1088" s="26"/>
      <c r="D1088" s="26"/>
      <c r="E1088" s="26"/>
      <c r="F1088" s="26"/>
      <c r="G1088" s="26"/>
      <c r="H1088" s="26"/>
      <c r="I1088" s="26"/>
      <c r="J1088" s="26"/>
      <c r="K1088" s="26"/>
    </row>
    <row r="1089" spans="1:11" s="1" customFormat="1" x14ac:dyDescent="0.25">
      <c r="A1089" s="9">
        <f t="shared" si="16"/>
        <v>1069</v>
      </c>
      <c r="B1089" s="26" t="s">
        <v>120</v>
      </c>
      <c r="C1089" s="26"/>
      <c r="D1089" s="26"/>
      <c r="E1089" s="26"/>
      <c r="F1089" s="26"/>
      <c r="G1089" s="26"/>
      <c r="H1089" s="26"/>
      <c r="I1089" s="26"/>
      <c r="J1089" s="26"/>
      <c r="K1089" s="26"/>
    </row>
    <row r="1090" spans="1:11" s="1" customFormat="1" x14ac:dyDescent="0.25">
      <c r="A1090" s="9">
        <f t="shared" si="16"/>
        <v>1070</v>
      </c>
      <c r="B1090" s="26" t="s">
        <v>987</v>
      </c>
      <c r="C1090" s="26"/>
      <c r="D1090" s="26"/>
      <c r="E1090" s="26"/>
      <c r="F1090" s="26"/>
      <c r="G1090" s="26"/>
      <c r="H1090" s="26"/>
      <c r="I1090" s="26"/>
      <c r="J1090" s="26"/>
      <c r="K1090" s="26"/>
    </row>
    <row r="1091" spans="1:11" s="1" customFormat="1" x14ac:dyDescent="0.25">
      <c r="A1091" s="9">
        <f t="shared" si="16"/>
        <v>1071</v>
      </c>
      <c r="B1091" s="26" t="s">
        <v>121</v>
      </c>
      <c r="C1091" s="26"/>
      <c r="D1091" s="26"/>
      <c r="E1091" s="26"/>
      <c r="F1091" s="26"/>
      <c r="G1091" s="26"/>
      <c r="H1091" s="26"/>
      <c r="I1091" s="26"/>
      <c r="J1091" s="26"/>
      <c r="K1091" s="26"/>
    </row>
    <row r="1092" spans="1:11" s="1" customFormat="1" x14ac:dyDescent="0.25">
      <c r="A1092" s="9">
        <f t="shared" si="16"/>
        <v>1072</v>
      </c>
      <c r="B1092" s="26" t="s">
        <v>211</v>
      </c>
      <c r="C1092" s="26"/>
      <c r="D1092" s="26"/>
      <c r="E1092" s="26"/>
      <c r="F1092" s="26"/>
      <c r="G1092" s="26"/>
      <c r="H1092" s="26"/>
      <c r="I1092" s="26"/>
      <c r="J1092" s="26"/>
      <c r="K1092" s="26"/>
    </row>
    <row r="1093" spans="1:11" s="1" customFormat="1" x14ac:dyDescent="0.25">
      <c r="A1093" s="9">
        <f t="shared" si="16"/>
        <v>1073</v>
      </c>
      <c r="B1093" s="26" t="s">
        <v>268</v>
      </c>
      <c r="C1093" s="26"/>
      <c r="D1093" s="26"/>
      <c r="E1093" s="26"/>
      <c r="F1093" s="26"/>
      <c r="G1093" s="26"/>
      <c r="H1093" s="26"/>
      <c r="I1093" s="26"/>
      <c r="J1093" s="26"/>
      <c r="K1093" s="26"/>
    </row>
    <row r="1094" spans="1:11" s="1" customFormat="1" x14ac:dyDescent="0.25">
      <c r="A1094" s="9">
        <f t="shared" si="16"/>
        <v>1074</v>
      </c>
      <c r="B1094" s="26" t="s">
        <v>212</v>
      </c>
      <c r="C1094" s="26"/>
      <c r="D1094" s="26"/>
      <c r="E1094" s="26"/>
      <c r="F1094" s="26"/>
      <c r="G1094" s="26"/>
      <c r="H1094" s="26"/>
      <c r="I1094" s="26"/>
      <c r="J1094" s="26"/>
      <c r="K1094" s="26"/>
    </row>
    <row r="1095" spans="1:11" s="1" customFormat="1" x14ac:dyDescent="0.25">
      <c r="A1095" s="9">
        <f t="shared" si="16"/>
        <v>1075</v>
      </c>
      <c r="B1095" s="26" t="s">
        <v>213</v>
      </c>
      <c r="C1095" s="26"/>
      <c r="D1095" s="26"/>
      <c r="E1095" s="26"/>
      <c r="F1095" s="26"/>
      <c r="G1095" s="26"/>
      <c r="H1095" s="26"/>
      <c r="I1095" s="26"/>
      <c r="J1095" s="26"/>
      <c r="K1095" s="26"/>
    </row>
    <row r="1096" spans="1:11" s="1" customFormat="1" x14ac:dyDescent="0.25">
      <c r="A1096" s="9">
        <f t="shared" si="16"/>
        <v>1076</v>
      </c>
      <c r="B1096" s="26" t="s">
        <v>988</v>
      </c>
      <c r="C1096" s="26"/>
      <c r="D1096" s="26"/>
      <c r="E1096" s="26"/>
      <c r="F1096" s="26"/>
      <c r="G1096" s="26"/>
      <c r="H1096" s="26"/>
      <c r="I1096" s="26"/>
      <c r="J1096" s="26"/>
      <c r="K1096" s="26"/>
    </row>
    <row r="1097" spans="1:11" s="1" customFormat="1" x14ac:dyDescent="0.25">
      <c r="A1097" s="9">
        <f t="shared" si="16"/>
        <v>1077</v>
      </c>
      <c r="B1097" s="26" t="s">
        <v>214</v>
      </c>
      <c r="C1097" s="26"/>
      <c r="D1097" s="26"/>
      <c r="E1097" s="26"/>
      <c r="F1097" s="26"/>
      <c r="G1097" s="26"/>
      <c r="H1097" s="26"/>
      <c r="I1097" s="26"/>
      <c r="J1097" s="26"/>
      <c r="K1097" s="26"/>
    </row>
    <row r="1098" spans="1:11" s="1" customFormat="1" x14ac:dyDescent="0.25">
      <c r="A1098" s="9">
        <f t="shared" si="16"/>
        <v>1078</v>
      </c>
      <c r="B1098" s="26" t="s">
        <v>215</v>
      </c>
      <c r="C1098" s="26"/>
      <c r="D1098" s="26"/>
      <c r="E1098" s="26"/>
      <c r="F1098" s="26"/>
      <c r="G1098" s="26"/>
      <c r="H1098" s="26"/>
      <c r="I1098" s="26"/>
      <c r="J1098" s="26"/>
      <c r="K1098" s="26"/>
    </row>
    <row r="1099" spans="1:11" s="1" customFormat="1" x14ac:dyDescent="0.25">
      <c r="A1099" s="9">
        <f t="shared" ref="A1099:A1162" si="17">1+A1098</f>
        <v>1079</v>
      </c>
      <c r="B1099" s="26" t="s">
        <v>216</v>
      </c>
      <c r="C1099" s="26"/>
      <c r="D1099" s="26"/>
      <c r="E1099" s="26"/>
      <c r="F1099" s="26"/>
      <c r="G1099" s="26"/>
      <c r="H1099" s="26"/>
      <c r="I1099" s="26"/>
      <c r="J1099" s="26"/>
      <c r="K1099" s="26"/>
    </row>
    <row r="1100" spans="1:11" s="1" customFormat="1" x14ac:dyDescent="0.25">
      <c r="A1100" s="9">
        <f t="shared" si="17"/>
        <v>1080</v>
      </c>
      <c r="B1100" s="26" t="s">
        <v>922</v>
      </c>
      <c r="C1100" s="26"/>
      <c r="D1100" s="26"/>
      <c r="E1100" s="26"/>
      <c r="F1100" s="26"/>
      <c r="G1100" s="26"/>
      <c r="H1100" s="26"/>
      <c r="I1100" s="26"/>
      <c r="J1100" s="26"/>
      <c r="K1100" s="26"/>
    </row>
    <row r="1101" spans="1:11" s="1" customFormat="1" x14ac:dyDescent="0.25">
      <c r="A1101" s="9">
        <f t="shared" si="17"/>
        <v>1081</v>
      </c>
      <c r="B1101" s="26" t="s">
        <v>989</v>
      </c>
      <c r="C1101" s="26"/>
      <c r="D1101" s="26"/>
      <c r="E1101" s="26"/>
      <c r="F1101" s="26"/>
      <c r="G1101" s="26"/>
      <c r="H1101" s="26"/>
      <c r="I1101" s="26"/>
      <c r="J1101" s="26"/>
      <c r="K1101" s="26"/>
    </row>
    <row r="1102" spans="1:11" s="1" customFormat="1" x14ac:dyDescent="0.25">
      <c r="A1102" s="9">
        <f t="shared" si="17"/>
        <v>1082</v>
      </c>
      <c r="B1102" s="26" t="s">
        <v>218</v>
      </c>
      <c r="C1102" s="26"/>
      <c r="D1102" s="26"/>
      <c r="E1102" s="26"/>
      <c r="F1102" s="26"/>
      <c r="G1102" s="26"/>
      <c r="H1102" s="26"/>
      <c r="I1102" s="26"/>
      <c r="J1102" s="26"/>
      <c r="K1102" s="26"/>
    </row>
    <row r="1103" spans="1:11" s="1" customFormat="1" x14ac:dyDescent="0.25">
      <c r="A1103" s="9">
        <f t="shared" si="17"/>
        <v>1083</v>
      </c>
      <c r="B1103" s="26" t="s">
        <v>219</v>
      </c>
      <c r="C1103" s="26"/>
      <c r="D1103" s="26"/>
      <c r="E1103" s="26"/>
      <c r="F1103" s="26"/>
      <c r="G1103" s="26"/>
      <c r="H1103" s="26"/>
      <c r="I1103" s="26"/>
      <c r="J1103" s="26"/>
      <c r="K1103" s="26"/>
    </row>
    <row r="1104" spans="1:11" s="1" customFormat="1" x14ac:dyDescent="0.25">
      <c r="A1104" s="9">
        <f t="shared" si="17"/>
        <v>1084</v>
      </c>
      <c r="B1104" s="26" t="s">
        <v>220</v>
      </c>
      <c r="C1104" s="26"/>
      <c r="D1104" s="26"/>
      <c r="E1104" s="26"/>
      <c r="F1104" s="26"/>
      <c r="G1104" s="26"/>
      <c r="H1104" s="26"/>
      <c r="I1104" s="26"/>
      <c r="J1104" s="26"/>
      <c r="K1104" s="26"/>
    </row>
    <row r="1105" spans="1:11" s="1" customFormat="1" x14ac:dyDescent="0.25">
      <c r="A1105" s="9">
        <f t="shared" si="17"/>
        <v>1085</v>
      </c>
      <c r="B1105" s="26" t="s">
        <v>221</v>
      </c>
      <c r="C1105" s="26"/>
      <c r="D1105" s="26"/>
      <c r="E1105" s="26"/>
      <c r="F1105" s="26"/>
      <c r="G1105" s="26"/>
      <c r="H1105" s="26"/>
      <c r="I1105" s="26"/>
      <c r="J1105" s="26"/>
      <c r="K1105" s="26"/>
    </row>
    <row r="1106" spans="1:11" s="1" customFormat="1" x14ac:dyDescent="0.25">
      <c r="A1106" s="9">
        <f t="shared" si="17"/>
        <v>1086</v>
      </c>
      <c r="B1106" s="26" t="s">
        <v>923</v>
      </c>
      <c r="C1106" s="26"/>
      <c r="D1106" s="26"/>
      <c r="E1106" s="26"/>
      <c r="F1106" s="26"/>
      <c r="G1106" s="26"/>
      <c r="H1106" s="26"/>
      <c r="I1106" s="26"/>
      <c r="J1106" s="26"/>
      <c r="K1106" s="26"/>
    </row>
    <row r="1107" spans="1:11" s="1" customFormat="1" x14ac:dyDescent="0.25">
      <c r="A1107" s="9">
        <f t="shared" si="17"/>
        <v>1087</v>
      </c>
      <c r="B1107" s="26" t="s">
        <v>869</v>
      </c>
      <c r="C1107" s="26"/>
      <c r="D1107" s="26"/>
      <c r="E1107" s="26"/>
      <c r="F1107" s="26"/>
      <c r="G1107" s="26"/>
      <c r="H1107" s="26"/>
      <c r="I1107" s="26"/>
      <c r="J1107" s="26"/>
      <c r="K1107" s="26"/>
    </row>
    <row r="1108" spans="1:11" s="1" customFormat="1" x14ac:dyDescent="0.25">
      <c r="A1108" s="9">
        <f t="shared" si="17"/>
        <v>1088</v>
      </c>
      <c r="B1108" s="26" t="s">
        <v>924</v>
      </c>
      <c r="C1108" s="26"/>
      <c r="D1108" s="26"/>
      <c r="E1108" s="26"/>
      <c r="F1108" s="26"/>
      <c r="G1108" s="26"/>
      <c r="H1108" s="26"/>
      <c r="I1108" s="26"/>
      <c r="J1108" s="26"/>
      <c r="K1108" s="26"/>
    </row>
    <row r="1109" spans="1:11" s="1" customFormat="1" x14ac:dyDescent="0.25">
      <c r="A1109" s="9">
        <f t="shared" si="17"/>
        <v>1089</v>
      </c>
      <c r="B1109" s="26" t="s">
        <v>222</v>
      </c>
      <c r="C1109" s="26"/>
      <c r="D1109" s="26"/>
      <c r="E1109" s="26"/>
      <c r="F1109" s="26"/>
      <c r="G1109" s="26"/>
      <c r="H1109" s="26"/>
      <c r="I1109" s="26"/>
      <c r="J1109" s="26"/>
      <c r="K1109" s="26"/>
    </row>
    <row r="1110" spans="1:11" s="1" customFormat="1" x14ac:dyDescent="0.25">
      <c r="A1110" s="9">
        <f t="shared" si="17"/>
        <v>1090</v>
      </c>
      <c r="B1110" s="26" t="s">
        <v>223</v>
      </c>
      <c r="C1110" s="26"/>
      <c r="D1110" s="26"/>
      <c r="E1110" s="26"/>
      <c r="F1110" s="26"/>
      <c r="G1110" s="26"/>
      <c r="H1110" s="26"/>
      <c r="I1110" s="26"/>
      <c r="J1110" s="26"/>
      <c r="K1110" s="26"/>
    </row>
    <row r="1111" spans="1:11" s="1" customFormat="1" x14ac:dyDescent="0.25">
      <c r="A1111" s="9">
        <f t="shared" si="17"/>
        <v>1091</v>
      </c>
      <c r="B1111" s="26" t="s">
        <v>215</v>
      </c>
      <c r="C1111" s="26"/>
      <c r="D1111" s="26"/>
      <c r="E1111" s="26"/>
      <c r="F1111" s="26"/>
      <c r="G1111" s="26"/>
      <c r="H1111" s="26"/>
      <c r="I1111" s="26"/>
      <c r="J1111" s="26"/>
      <c r="K1111" s="26"/>
    </row>
    <row r="1112" spans="1:11" s="1" customFormat="1" x14ac:dyDescent="0.25">
      <c r="A1112" s="9">
        <f t="shared" si="17"/>
        <v>1092</v>
      </c>
      <c r="B1112" s="26" t="s">
        <v>86</v>
      </c>
      <c r="C1112" s="26"/>
      <c r="D1112" s="26"/>
      <c r="E1112" s="26"/>
      <c r="F1112" s="26"/>
      <c r="G1112" s="26"/>
      <c r="H1112" s="26"/>
      <c r="I1112" s="26"/>
      <c r="J1112" s="26"/>
      <c r="K1112" s="26"/>
    </row>
    <row r="1113" spans="1:11" s="1" customFormat="1" x14ac:dyDescent="0.25">
      <c r="A1113" s="9">
        <f t="shared" si="17"/>
        <v>1093</v>
      </c>
      <c r="B1113" s="26" t="s">
        <v>224</v>
      </c>
      <c r="C1113" s="26"/>
      <c r="D1113" s="26"/>
      <c r="E1113" s="26"/>
      <c r="F1113" s="26"/>
      <c r="G1113" s="26"/>
      <c r="H1113" s="26"/>
      <c r="I1113" s="26"/>
      <c r="J1113" s="26"/>
      <c r="K1113" s="26"/>
    </row>
    <row r="1114" spans="1:11" s="1" customFormat="1" x14ac:dyDescent="0.25">
      <c r="A1114" s="9">
        <f t="shared" si="17"/>
        <v>1094</v>
      </c>
      <c r="B1114" s="26" t="s">
        <v>225</v>
      </c>
      <c r="C1114" s="26"/>
      <c r="D1114" s="26"/>
      <c r="E1114" s="26"/>
      <c r="F1114" s="26"/>
      <c r="G1114" s="26"/>
      <c r="H1114" s="26"/>
      <c r="I1114" s="26"/>
      <c r="J1114" s="26"/>
      <c r="K1114" s="26"/>
    </row>
    <row r="1115" spans="1:11" s="1" customFormat="1" x14ac:dyDescent="0.25">
      <c r="A1115" s="9">
        <f t="shared" si="17"/>
        <v>1095</v>
      </c>
      <c r="B1115" s="26" t="s">
        <v>226</v>
      </c>
      <c r="C1115" s="26"/>
      <c r="D1115" s="26"/>
      <c r="E1115" s="26"/>
      <c r="F1115" s="26"/>
      <c r="G1115" s="26"/>
      <c r="H1115" s="26"/>
      <c r="I1115" s="26"/>
      <c r="J1115" s="26"/>
      <c r="K1115" s="26"/>
    </row>
    <row r="1116" spans="1:11" s="1" customFormat="1" x14ac:dyDescent="0.25">
      <c r="A1116" s="9">
        <f t="shared" si="17"/>
        <v>1096</v>
      </c>
      <c r="B1116" s="26" t="s">
        <v>227</v>
      </c>
      <c r="C1116" s="26"/>
      <c r="D1116" s="26"/>
      <c r="E1116" s="26"/>
      <c r="F1116" s="26"/>
      <c r="G1116" s="26"/>
      <c r="H1116" s="26"/>
      <c r="I1116" s="26"/>
      <c r="J1116" s="26"/>
      <c r="K1116" s="26"/>
    </row>
    <row r="1117" spans="1:11" s="1" customFormat="1" x14ac:dyDescent="0.25">
      <c r="A1117" s="9">
        <f t="shared" si="17"/>
        <v>1097</v>
      </c>
      <c r="B1117" s="26" t="s">
        <v>228</v>
      </c>
      <c r="C1117" s="26"/>
      <c r="D1117" s="26"/>
      <c r="E1117" s="26"/>
      <c r="F1117" s="26"/>
      <c r="G1117" s="26"/>
      <c r="H1117" s="26"/>
      <c r="I1117" s="26"/>
      <c r="J1117" s="26"/>
      <c r="K1117" s="26"/>
    </row>
    <row r="1118" spans="1:11" s="1" customFormat="1" x14ac:dyDescent="0.25">
      <c r="A1118" s="9">
        <f t="shared" si="17"/>
        <v>1098</v>
      </c>
      <c r="B1118" s="26" t="s">
        <v>229</v>
      </c>
      <c r="C1118" s="26"/>
      <c r="D1118" s="26"/>
      <c r="E1118" s="26"/>
      <c r="F1118" s="26"/>
      <c r="G1118" s="26"/>
      <c r="H1118" s="26"/>
      <c r="I1118" s="26"/>
      <c r="J1118" s="26"/>
      <c r="K1118" s="26"/>
    </row>
    <row r="1119" spans="1:11" s="1" customFormat="1" x14ac:dyDescent="0.25">
      <c r="A1119" s="9">
        <f t="shared" si="17"/>
        <v>1099</v>
      </c>
      <c r="B1119" s="26" t="s">
        <v>877</v>
      </c>
      <c r="C1119" s="26"/>
      <c r="D1119" s="26"/>
      <c r="E1119" s="26"/>
      <c r="F1119" s="26"/>
      <c r="G1119" s="26"/>
      <c r="H1119" s="26"/>
      <c r="I1119" s="26"/>
      <c r="J1119" s="26"/>
      <c r="K1119" s="26"/>
    </row>
    <row r="1120" spans="1:11" s="1" customFormat="1" x14ac:dyDescent="0.25">
      <c r="A1120" s="9">
        <f t="shared" si="17"/>
        <v>1100</v>
      </c>
      <c r="B1120" s="26" t="s">
        <v>230</v>
      </c>
      <c r="C1120" s="26"/>
      <c r="D1120" s="26"/>
      <c r="E1120" s="26"/>
      <c r="F1120" s="26"/>
      <c r="G1120" s="26"/>
      <c r="H1120" s="26"/>
      <c r="I1120" s="26"/>
      <c r="J1120" s="26"/>
      <c r="K1120" s="26"/>
    </row>
    <row r="1121" spans="1:11" s="1" customFormat="1" x14ac:dyDescent="0.25">
      <c r="A1121" s="9">
        <f t="shared" si="17"/>
        <v>1101</v>
      </c>
      <c r="B1121" s="26" t="s">
        <v>231</v>
      </c>
      <c r="C1121" s="26"/>
      <c r="D1121" s="26"/>
      <c r="E1121" s="26"/>
      <c r="F1121" s="26"/>
      <c r="G1121" s="26"/>
      <c r="H1121" s="26"/>
      <c r="I1121" s="26"/>
      <c r="J1121" s="26"/>
      <c r="K1121" s="26"/>
    </row>
    <row r="1122" spans="1:11" s="1" customFormat="1" x14ac:dyDescent="0.25">
      <c r="A1122" s="9">
        <f t="shared" si="17"/>
        <v>1102</v>
      </c>
      <c r="B1122" s="26" t="s">
        <v>232</v>
      </c>
      <c r="C1122" s="26"/>
      <c r="D1122" s="26"/>
      <c r="E1122" s="26"/>
      <c r="F1122" s="26"/>
      <c r="G1122" s="26"/>
      <c r="H1122" s="26"/>
      <c r="I1122" s="26"/>
      <c r="J1122" s="26"/>
      <c r="K1122" s="26"/>
    </row>
    <row r="1123" spans="1:11" s="1" customFormat="1" x14ac:dyDescent="0.25">
      <c r="A1123" s="9">
        <f t="shared" si="17"/>
        <v>1103</v>
      </c>
      <c r="B1123" s="26" t="s">
        <v>233</v>
      </c>
      <c r="C1123" s="26"/>
      <c r="D1123" s="26"/>
      <c r="E1123" s="26"/>
      <c r="F1123" s="26"/>
      <c r="G1123" s="26"/>
      <c r="H1123" s="26"/>
      <c r="I1123" s="26"/>
      <c r="J1123" s="26"/>
      <c r="K1123" s="26"/>
    </row>
    <row r="1124" spans="1:11" s="1" customFormat="1" x14ac:dyDescent="0.25">
      <c r="A1124" s="9">
        <f t="shared" si="17"/>
        <v>1104</v>
      </c>
      <c r="B1124" s="26" t="s">
        <v>228</v>
      </c>
      <c r="C1124" s="26"/>
      <c r="D1124" s="26"/>
      <c r="E1124" s="26"/>
      <c r="F1124" s="26"/>
      <c r="G1124" s="26"/>
      <c r="H1124" s="26"/>
      <c r="I1124" s="26"/>
      <c r="J1124" s="26"/>
      <c r="K1124" s="26"/>
    </row>
    <row r="1125" spans="1:11" s="1" customFormat="1" x14ac:dyDescent="0.25">
      <c r="A1125" s="9">
        <f t="shared" si="17"/>
        <v>1105</v>
      </c>
      <c r="B1125" s="26" t="s">
        <v>234</v>
      </c>
      <c r="C1125" s="26"/>
      <c r="D1125" s="26"/>
      <c r="E1125" s="26"/>
      <c r="F1125" s="26"/>
      <c r="G1125" s="26"/>
      <c r="H1125" s="26"/>
      <c r="I1125" s="26"/>
      <c r="J1125" s="26"/>
      <c r="K1125" s="26"/>
    </row>
    <row r="1126" spans="1:11" s="1" customFormat="1" x14ac:dyDescent="0.25">
      <c r="A1126" s="9">
        <f t="shared" si="17"/>
        <v>1106</v>
      </c>
      <c r="B1126" s="26" t="s">
        <v>235</v>
      </c>
      <c r="C1126" s="26"/>
      <c r="D1126" s="26"/>
      <c r="E1126" s="26"/>
      <c r="F1126" s="26"/>
      <c r="G1126" s="26"/>
      <c r="H1126" s="26"/>
      <c r="I1126" s="26"/>
      <c r="J1126" s="26"/>
      <c r="K1126" s="26"/>
    </row>
    <row r="1127" spans="1:11" s="1" customFormat="1" x14ac:dyDescent="0.25">
      <c r="A1127" s="9">
        <f t="shared" si="17"/>
        <v>1107</v>
      </c>
      <c r="B1127" s="26" t="s">
        <v>236</v>
      </c>
      <c r="C1127" s="26"/>
      <c r="D1127" s="26"/>
      <c r="E1127" s="26"/>
      <c r="F1127" s="26"/>
      <c r="G1127" s="26"/>
      <c r="H1127" s="26"/>
      <c r="I1127" s="26"/>
      <c r="J1127" s="26"/>
      <c r="K1127" s="26"/>
    </row>
    <row r="1128" spans="1:11" s="1" customFormat="1" x14ac:dyDescent="0.25">
      <c r="A1128" s="9">
        <f t="shared" si="17"/>
        <v>1108</v>
      </c>
      <c r="B1128" s="26" t="s">
        <v>876</v>
      </c>
      <c r="C1128" s="26"/>
      <c r="D1128" s="26"/>
      <c r="E1128" s="26"/>
      <c r="F1128" s="26"/>
      <c r="G1128" s="26"/>
      <c r="H1128" s="26"/>
      <c r="I1128" s="26"/>
      <c r="J1128" s="26"/>
      <c r="K1128" s="26"/>
    </row>
    <row r="1129" spans="1:11" s="1" customFormat="1" x14ac:dyDescent="0.25">
      <c r="A1129" s="9">
        <f t="shared" si="17"/>
        <v>1109</v>
      </c>
      <c r="B1129" s="26" t="s">
        <v>875</v>
      </c>
      <c r="C1129" s="26"/>
      <c r="D1129" s="26"/>
      <c r="E1129" s="26"/>
      <c r="F1129" s="26"/>
      <c r="G1129" s="26"/>
      <c r="H1129" s="26"/>
      <c r="I1129" s="26"/>
      <c r="J1129" s="26"/>
      <c r="K1129" s="26"/>
    </row>
    <row r="1130" spans="1:11" s="1" customFormat="1" ht="13.5" customHeight="1" x14ac:dyDescent="0.25">
      <c r="A1130" s="9">
        <f t="shared" si="17"/>
        <v>1110</v>
      </c>
      <c r="B1130" s="26" t="s">
        <v>237</v>
      </c>
      <c r="C1130" s="26"/>
      <c r="D1130" s="26"/>
      <c r="E1130" s="26"/>
      <c r="F1130" s="26"/>
      <c r="G1130" s="26"/>
      <c r="H1130" s="26"/>
      <c r="I1130" s="26"/>
      <c r="J1130" s="26"/>
      <c r="K1130" s="26"/>
    </row>
    <row r="1131" spans="1:11" s="1" customFormat="1" x14ac:dyDescent="0.25">
      <c r="A1131" s="9">
        <f t="shared" si="17"/>
        <v>1111</v>
      </c>
      <c r="B1131" s="26" t="s">
        <v>238</v>
      </c>
      <c r="C1131" s="26"/>
      <c r="D1131" s="26"/>
      <c r="E1131" s="26"/>
      <c r="F1131" s="26"/>
      <c r="G1131" s="26"/>
      <c r="H1131" s="26"/>
      <c r="I1131" s="26"/>
      <c r="J1131" s="26"/>
      <c r="K1131" s="26"/>
    </row>
    <row r="1132" spans="1:11" s="1" customFormat="1" x14ac:dyDescent="0.25">
      <c r="A1132" s="9">
        <f t="shared" si="17"/>
        <v>1112</v>
      </c>
      <c r="B1132" s="26" t="s">
        <v>239</v>
      </c>
      <c r="C1132" s="26"/>
      <c r="D1132" s="26"/>
      <c r="E1132" s="26"/>
      <c r="F1132" s="26"/>
      <c r="G1132" s="26"/>
      <c r="H1132" s="26"/>
      <c r="I1132" s="26"/>
      <c r="J1132" s="26"/>
      <c r="K1132" s="26"/>
    </row>
    <row r="1133" spans="1:11" s="1" customFormat="1" x14ac:dyDescent="0.25">
      <c r="A1133" s="9">
        <f t="shared" si="17"/>
        <v>1113</v>
      </c>
      <c r="B1133" s="26" t="s">
        <v>990</v>
      </c>
      <c r="C1133" s="26"/>
      <c r="D1133" s="26"/>
      <c r="E1133" s="26"/>
      <c r="F1133" s="26"/>
      <c r="G1133" s="26"/>
      <c r="H1133" s="26"/>
      <c r="I1133" s="26"/>
      <c r="J1133" s="26"/>
      <c r="K1133" s="26"/>
    </row>
    <row r="1134" spans="1:11" s="1" customFormat="1" x14ac:dyDescent="0.25">
      <c r="A1134" s="9">
        <f t="shared" si="17"/>
        <v>1114</v>
      </c>
      <c r="B1134" s="26" t="s">
        <v>240</v>
      </c>
      <c r="C1134" s="26"/>
      <c r="D1134" s="26"/>
      <c r="E1134" s="26"/>
      <c r="F1134" s="26"/>
      <c r="G1134" s="26"/>
      <c r="H1134" s="26"/>
      <c r="I1134" s="26"/>
      <c r="J1134" s="26"/>
      <c r="K1134" s="26"/>
    </row>
    <row r="1135" spans="1:11" s="1" customFormat="1" x14ac:dyDescent="0.25">
      <c r="A1135" s="9">
        <f t="shared" si="17"/>
        <v>1115</v>
      </c>
      <c r="B1135" s="26" t="s">
        <v>241</v>
      </c>
      <c r="C1135" s="26"/>
      <c r="D1135" s="26"/>
      <c r="E1135" s="26"/>
      <c r="F1135" s="26"/>
      <c r="G1135" s="26"/>
      <c r="H1135" s="26"/>
      <c r="I1135" s="26"/>
      <c r="J1135" s="26"/>
      <c r="K1135" s="26"/>
    </row>
    <row r="1136" spans="1:11" s="1" customFormat="1" x14ac:dyDescent="0.25">
      <c r="A1136" s="9">
        <f t="shared" si="17"/>
        <v>1116</v>
      </c>
      <c r="B1136" s="26" t="s">
        <v>242</v>
      </c>
      <c r="C1136" s="26"/>
      <c r="D1136" s="26"/>
      <c r="E1136" s="26"/>
      <c r="F1136" s="26"/>
      <c r="G1136" s="26"/>
      <c r="H1136" s="26"/>
      <c r="I1136" s="26"/>
      <c r="J1136" s="26"/>
      <c r="K1136" s="26"/>
    </row>
    <row r="1137" spans="1:11" s="1" customFormat="1" x14ac:dyDescent="0.25">
      <c r="A1137" s="9">
        <f t="shared" si="17"/>
        <v>1117</v>
      </c>
      <c r="B1137" s="26" t="s">
        <v>925</v>
      </c>
      <c r="C1137" s="26"/>
      <c r="D1137" s="26"/>
      <c r="E1137" s="26"/>
      <c r="F1137" s="26"/>
      <c r="G1137" s="26"/>
      <c r="H1137" s="26"/>
      <c r="I1137" s="26"/>
      <c r="J1137" s="26"/>
      <c r="K1137" s="26"/>
    </row>
    <row r="1138" spans="1:11" s="1" customFormat="1" x14ac:dyDescent="0.25">
      <c r="A1138" s="9">
        <f t="shared" si="17"/>
        <v>1118</v>
      </c>
      <c r="B1138" s="26" t="s">
        <v>999</v>
      </c>
      <c r="C1138" s="26"/>
      <c r="D1138" s="26"/>
      <c r="E1138" s="26"/>
      <c r="F1138" s="26"/>
      <c r="G1138" s="26"/>
      <c r="H1138" s="26"/>
      <c r="I1138" s="26"/>
      <c r="J1138" s="26"/>
      <c r="K1138" s="26"/>
    </row>
    <row r="1139" spans="1:11" s="1" customFormat="1" x14ac:dyDescent="0.25">
      <c r="A1139" s="9">
        <f t="shared" si="17"/>
        <v>1119</v>
      </c>
      <c r="B1139" s="26" t="s">
        <v>243</v>
      </c>
      <c r="C1139" s="26"/>
      <c r="D1139" s="26"/>
      <c r="E1139" s="26"/>
      <c r="F1139" s="26"/>
      <c r="G1139" s="26"/>
      <c r="H1139" s="26"/>
      <c r="I1139" s="26"/>
      <c r="J1139" s="26"/>
      <c r="K1139" s="26"/>
    </row>
    <row r="1140" spans="1:11" s="1" customFormat="1" x14ac:dyDescent="0.25">
      <c r="A1140" s="9">
        <f t="shared" si="17"/>
        <v>1120</v>
      </c>
      <c r="B1140" s="26" t="s">
        <v>244</v>
      </c>
      <c r="C1140" s="26"/>
      <c r="D1140" s="26"/>
      <c r="E1140" s="26"/>
      <c r="F1140" s="26"/>
      <c r="G1140" s="26"/>
      <c r="H1140" s="26"/>
      <c r="I1140" s="26"/>
      <c r="J1140" s="26"/>
      <c r="K1140" s="26"/>
    </row>
    <row r="1141" spans="1:11" s="1" customFormat="1" x14ac:dyDescent="0.25">
      <c r="A1141" s="9">
        <f t="shared" si="17"/>
        <v>1121</v>
      </c>
      <c r="B1141" s="26" t="s">
        <v>245</v>
      </c>
      <c r="C1141" s="26"/>
      <c r="D1141" s="26"/>
      <c r="E1141" s="26"/>
      <c r="F1141" s="26"/>
      <c r="G1141" s="26"/>
      <c r="H1141" s="26"/>
      <c r="I1141" s="26"/>
      <c r="J1141" s="26"/>
      <c r="K1141" s="26"/>
    </row>
    <row r="1142" spans="1:11" s="1" customFormat="1" x14ac:dyDescent="0.25">
      <c r="A1142" s="9">
        <f t="shared" si="17"/>
        <v>1122</v>
      </c>
      <c r="B1142" s="26" t="s">
        <v>246</v>
      </c>
      <c r="C1142" s="26"/>
      <c r="D1142" s="26"/>
      <c r="E1142" s="26"/>
      <c r="F1142" s="26"/>
      <c r="G1142" s="26"/>
      <c r="H1142" s="26"/>
      <c r="I1142" s="26"/>
      <c r="J1142" s="26"/>
      <c r="K1142" s="26"/>
    </row>
    <row r="1143" spans="1:11" s="1" customFormat="1" x14ac:dyDescent="0.25">
      <c r="A1143" s="9">
        <f t="shared" si="17"/>
        <v>1123</v>
      </c>
      <c r="B1143" s="26" t="s">
        <v>928</v>
      </c>
      <c r="C1143" s="26"/>
      <c r="D1143" s="26"/>
      <c r="E1143" s="26"/>
      <c r="F1143" s="26"/>
      <c r="G1143" s="26"/>
      <c r="H1143" s="26"/>
      <c r="I1143" s="26"/>
      <c r="J1143" s="26"/>
      <c r="K1143" s="26"/>
    </row>
    <row r="1144" spans="1:11" s="1" customFormat="1" x14ac:dyDescent="0.25">
      <c r="A1144" s="9">
        <f t="shared" si="17"/>
        <v>1124</v>
      </c>
      <c r="B1144" s="26" t="s">
        <v>247</v>
      </c>
      <c r="C1144" s="26"/>
      <c r="D1144" s="26"/>
      <c r="E1144" s="26"/>
      <c r="F1144" s="26"/>
      <c r="G1144" s="26"/>
      <c r="H1144" s="26"/>
      <c r="I1144" s="26"/>
      <c r="J1144" s="26"/>
      <c r="K1144" s="26"/>
    </row>
    <row r="1145" spans="1:11" s="1" customFormat="1" x14ac:dyDescent="0.25">
      <c r="A1145" s="9">
        <f t="shared" si="17"/>
        <v>1125</v>
      </c>
      <c r="B1145" s="26" t="s">
        <v>248</v>
      </c>
      <c r="C1145" s="26"/>
      <c r="D1145" s="26"/>
      <c r="E1145" s="26"/>
      <c r="F1145" s="26"/>
      <c r="G1145" s="26"/>
      <c r="H1145" s="26"/>
      <c r="I1145" s="26"/>
      <c r="J1145" s="26"/>
      <c r="K1145" s="26"/>
    </row>
    <row r="1146" spans="1:11" s="1" customFormat="1" x14ac:dyDescent="0.25">
      <c r="A1146" s="9">
        <f t="shared" si="17"/>
        <v>1126</v>
      </c>
      <c r="B1146" s="26" t="s">
        <v>926</v>
      </c>
      <c r="C1146" s="26"/>
      <c r="D1146" s="26"/>
      <c r="E1146" s="26"/>
      <c r="F1146" s="26"/>
      <c r="G1146" s="26"/>
      <c r="H1146" s="26"/>
      <c r="I1146" s="26"/>
      <c r="J1146" s="26"/>
      <c r="K1146" s="26"/>
    </row>
    <row r="1147" spans="1:11" s="1" customFormat="1" x14ac:dyDescent="0.25">
      <c r="A1147" s="9">
        <f t="shared" si="17"/>
        <v>1127</v>
      </c>
      <c r="B1147" s="26" t="s">
        <v>991</v>
      </c>
      <c r="C1147" s="26"/>
      <c r="D1147" s="26"/>
      <c r="E1147" s="26"/>
      <c r="F1147" s="26"/>
      <c r="G1147" s="26"/>
      <c r="H1147" s="26"/>
      <c r="I1147" s="26"/>
      <c r="J1147" s="26"/>
      <c r="K1147" s="26"/>
    </row>
    <row r="1148" spans="1:11" s="1" customFormat="1" x14ac:dyDescent="0.25">
      <c r="A1148" s="9">
        <f t="shared" si="17"/>
        <v>1128</v>
      </c>
      <c r="B1148" s="26" t="s">
        <v>249</v>
      </c>
      <c r="C1148" s="26"/>
      <c r="D1148" s="26"/>
      <c r="E1148" s="26"/>
      <c r="F1148" s="26"/>
      <c r="G1148" s="26"/>
      <c r="H1148" s="26"/>
      <c r="I1148" s="26"/>
      <c r="J1148" s="26"/>
      <c r="K1148" s="26"/>
    </row>
    <row r="1149" spans="1:11" s="1" customFormat="1" x14ac:dyDescent="0.25">
      <c r="A1149" s="9">
        <f t="shared" si="17"/>
        <v>1129</v>
      </c>
      <c r="B1149" s="26" t="s">
        <v>872</v>
      </c>
      <c r="C1149" s="26"/>
      <c r="D1149" s="26"/>
      <c r="E1149" s="26"/>
      <c r="F1149" s="26"/>
      <c r="G1149" s="26"/>
      <c r="H1149" s="26"/>
      <c r="I1149" s="26"/>
      <c r="J1149" s="26"/>
      <c r="K1149" s="26"/>
    </row>
    <row r="1150" spans="1:11" s="1" customFormat="1" x14ac:dyDescent="0.25">
      <c r="A1150" s="9">
        <f t="shared" si="17"/>
        <v>1130</v>
      </c>
      <c r="B1150" s="26" t="s">
        <v>250</v>
      </c>
      <c r="C1150" s="26"/>
      <c r="D1150" s="26"/>
      <c r="E1150" s="26"/>
      <c r="F1150" s="26"/>
      <c r="G1150" s="26"/>
      <c r="H1150" s="26"/>
      <c r="I1150" s="26"/>
      <c r="J1150" s="26"/>
      <c r="K1150" s="26"/>
    </row>
    <row r="1151" spans="1:11" s="1" customFormat="1" x14ac:dyDescent="0.25">
      <c r="A1151" s="9">
        <f t="shared" si="17"/>
        <v>1131</v>
      </c>
      <c r="B1151" s="26" t="s">
        <v>251</v>
      </c>
      <c r="C1151" s="26"/>
      <c r="D1151" s="26"/>
      <c r="E1151" s="26"/>
      <c r="F1151" s="26"/>
      <c r="G1151" s="26"/>
      <c r="H1151" s="26"/>
      <c r="I1151" s="26"/>
      <c r="J1151" s="26"/>
      <c r="K1151" s="26"/>
    </row>
    <row r="1152" spans="1:11" s="1" customFormat="1" x14ac:dyDescent="0.25">
      <c r="A1152" s="9">
        <f t="shared" si="17"/>
        <v>1132</v>
      </c>
      <c r="B1152" s="26" t="s">
        <v>252</v>
      </c>
      <c r="C1152" s="26"/>
      <c r="D1152" s="26"/>
      <c r="E1152" s="26"/>
      <c r="F1152" s="26"/>
      <c r="G1152" s="26"/>
      <c r="H1152" s="26"/>
      <c r="I1152" s="26"/>
      <c r="J1152" s="26"/>
      <c r="K1152" s="26"/>
    </row>
    <row r="1153" spans="1:11" s="1" customFormat="1" x14ac:dyDescent="0.25">
      <c r="A1153" s="9">
        <f t="shared" si="17"/>
        <v>1133</v>
      </c>
      <c r="B1153" s="26" t="s">
        <v>253</v>
      </c>
      <c r="C1153" s="26"/>
      <c r="D1153" s="26"/>
      <c r="E1153" s="26"/>
      <c r="F1153" s="26"/>
      <c r="G1153" s="26"/>
      <c r="H1153" s="26"/>
      <c r="I1153" s="26"/>
      <c r="J1153" s="26"/>
      <c r="K1153" s="26"/>
    </row>
    <row r="1154" spans="1:11" s="1" customFormat="1" x14ac:dyDescent="0.25">
      <c r="A1154" s="9">
        <f t="shared" si="17"/>
        <v>1134</v>
      </c>
      <c r="B1154" s="26" t="s">
        <v>249</v>
      </c>
      <c r="C1154" s="26"/>
      <c r="D1154" s="26"/>
      <c r="E1154" s="26"/>
      <c r="F1154" s="26"/>
      <c r="G1154" s="26"/>
      <c r="H1154" s="26"/>
      <c r="I1154" s="26"/>
      <c r="J1154" s="26"/>
      <c r="K1154" s="26"/>
    </row>
    <row r="1155" spans="1:11" s="1" customFormat="1" x14ac:dyDescent="0.25">
      <c r="A1155" s="9">
        <f t="shared" si="17"/>
        <v>1135</v>
      </c>
      <c r="B1155" s="26" t="s">
        <v>927</v>
      </c>
      <c r="C1155" s="26"/>
      <c r="D1155" s="26"/>
      <c r="E1155" s="26"/>
      <c r="F1155" s="26"/>
      <c r="G1155" s="26"/>
      <c r="H1155" s="26"/>
      <c r="I1155" s="26"/>
      <c r="J1155" s="26"/>
      <c r="K1155" s="26"/>
    </row>
    <row r="1156" spans="1:11" s="1" customFormat="1" x14ac:dyDescent="0.25">
      <c r="A1156" s="9">
        <f t="shared" si="17"/>
        <v>1136</v>
      </c>
      <c r="B1156" s="26" t="s">
        <v>254</v>
      </c>
      <c r="C1156" s="26"/>
      <c r="D1156" s="26"/>
      <c r="E1156" s="26"/>
      <c r="F1156" s="26"/>
      <c r="G1156" s="26"/>
      <c r="H1156" s="26"/>
      <c r="I1156" s="26"/>
      <c r="J1156" s="26"/>
      <c r="K1156" s="26"/>
    </row>
    <row r="1157" spans="1:11" s="1" customFormat="1" x14ac:dyDescent="0.25">
      <c r="A1157" s="9">
        <f t="shared" si="17"/>
        <v>1137</v>
      </c>
      <c r="B1157" s="26" t="s">
        <v>992</v>
      </c>
      <c r="C1157" s="26"/>
      <c r="D1157" s="26"/>
      <c r="E1157" s="26"/>
      <c r="F1157" s="26"/>
      <c r="G1157" s="26"/>
      <c r="H1157" s="26"/>
      <c r="I1157" s="26"/>
      <c r="J1157" s="26"/>
      <c r="K1157" s="26"/>
    </row>
    <row r="1158" spans="1:11" s="1" customFormat="1" x14ac:dyDescent="0.25">
      <c r="A1158" s="9">
        <f t="shared" si="17"/>
        <v>1138</v>
      </c>
      <c r="B1158" s="26" t="s">
        <v>255</v>
      </c>
      <c r="C1158" s="26"/>
      <c r="D1158" s="26"/>
      <c r="E1158" s="26"/>
      <c r="F1158" s="26"/>
      <c r="G1158" s="26"/>
      <c r="H1158" s="26"/>
      <c r="I1158" s="26"/>
      <c r="J1158" s="26"/>
      <c r="K1158" s="26"/>
    </row>
    <row r="1159" spans="1:11" s="1" customFormat="1" x14ac:dyDescent="0.25">
      <c r="A1159" s="9">
        <f t="shared" si="17"/>
        <v>1139</v>
      </c>
      <c r="B1159" s="26" t="s">
        <v>256</v>
      </c>
      <c r="C1159" s="26"/>
      <c r="D1159" s="26"/>
      <c r="E1159" s="26"/>
      <c r="F1159" s="26"/>
      <c r="G1159" s="26"/>
      <c r="H1159" s="26"/>
      <c r="I1159" s="26"/>
      <c r="J1159" s="26"/>
      <c r="K1159" s="26"/>
    </row>
    <row r="1160" spans="1:11" s="1" customFormat="1" x14ac:dyDescent="0.25">
      <c r="A1160" s="9">
        <f t="shared" si="17"/>
        <v>1140</v>
      </c>
      <c r="B1160" s="26" t="s">
        <v>257</v>
      </c>
      <c r="C1160" s="26"/>
      <c r="D1160" s="26"/>
      <c r="E1160" s="26"/>
      <c r="F1160" s="26"/>
      <c r="G1160" s="26"/>
      <c r="H1160" s="26"/>
      <c r="I1160" s="26"/>
      <c r="J1160" s="26"/>
      <c r="K1160" s="26"/>
    </row>
    <row r="1161" spans="1:11" s="1" customFormat="1" x14ac:dyDescent="0.25">
      <c r="A1161" s="9">
        <f t="shared" si="17"/>
        <v>1141</v>
      </c>
      <c r="B1161" s="26" t="s">
        <v>258</v>
      </c>
      <c r="C1161" s="26"/>
      <c r="D1161" s="26"/>
      <c r="E1161" s="26"/>
      <c r="F1161" s="26"/>
      <c r="G1161" s="26"/>
      <c r="H1161" s="26"/>
      <c r="I1161" s="26"/>
      <c r="J1161" s="26"/>
      <c r="K1161" s="26"/>
    </row>
    <row r="1162" spans="1:11" s="1" customFormat="1" x14ac:dyDescent="0.25">
      <c r="A1162" s="9">
        <f t="shared" si="17"/>
        <v>1142</v>
      </c>
      <c r="B1162" s="26" t="s">
        <v>259</v>
      </c>
      <c r="C1162" s="26"/>
      <c r="D1162" s="26"/>
      <c r="E1162" s="26"/>
      <c r="F1162" s="26"/>
      <c r="G1162" s="26"/>
      <c r="H1162" s="26"/>
      <c r="I1162" s="26"/>
      <c r="J1162" s="26"/>
      <c r="K1162" s="26"/>
    </row>
    <row r="1163" spans="1:11" s="1" customFormat="1" x14ac:dyDescent="0.25">
      <c r="A1163" s="9">
        <f t="shared" ref="A1163:A1226" si="18">1+A1162</f>
        <v>1143</v>
      </c>
      <c r="B1163" s="26" t="s">
        <v>928</v>
      </c>
      <c r="C1163" s="26"/>
      <c r="D1163" s="26"/>
      <c r="E1163" s="26"/>
      <c r="F1163" s="26"/>
      <c r="G1163" s="26"/>
      <c r="H1163" s="26"/>
      <c r="I1163" s="26"/>
      <c r="J1163" s="26"/>
      <c r="K1163" s="26"/>
    </row>
    <row r="1164" spans="1:11" s="1" customFormat="1" x14ac:dyDescent="0.25">
      <c r="A1164" s="9">
        <f t="shared" si="18"/>
        <v>1144</v>
      </c>
      <c r="B1164" s="26" t="s">
        <v>260</v>
      </c>
      <c r="C1164" s="26"/>
      <c r="D1164" s="26"/>
      <c r="E1164" s="26"/>
      <c r="F1164" s="26"/>
      <c r="G1164" s="26"/>
      <c r="H1164" s="26"/>
      <c r="I1164" s="26"/>
      <c r="J1164" s="26"/>
      <c r="K1164" s="26"/>
    </row>
    <row r="1165" spans="1:11" s="1" customFormat="1" x14ac:dyDescent="0.25">
      <c r="A1165" s="9">
        <f t="shared" si="18"/>
        <v>1145</v>
      </c>
      <c r="B1165" s="26" t="s">
        <v>261</v>
      </c>
      <c r="C1165" s="26"/>
      <c r="D1165" s="26"/>
      <c r="E1165" s="26"/>
      <c r="F1165" s="26"/>
      <c r="G1165" s="26"/>
      <c r="H1165" s="26"/>
      <c r="I1165" s="26"/>
      <c r="J1165" s="26"/>
      <c r="K1165" s="26"/>
    </row>
    <row r="1166" spans="1:11" s="1" customFormat="1" x14ac:dyDescent="0.25">
      <c r="A1166" s="9">
        <f t="shared" si="18"/>
        <v>1146</v>
      </c>
      <c r="B1166" s="26" t="s">
        <v>262</v>
      </c>
      <c r="C1166" s="26"/>
      <c r="D1166" s="26"/>
      <c r="E1166" s="26"/>
      <c r="F1166" s="26"/>
      <c r="G1166" s="26"/>
      <c r="H1166" s="26"/>
      <c r="I1166" s="26"/>
      <c r="J1166" s="26"/>
      <c r="K1166" s="26"/>
    </row>
    <row r="1167" spans="1:11" s="1" customFormat="1" x14ac:dyDescent="0.25">
      <c r="A1167" s="9">
        <f t="shared" si="18"/>
        <v>1147</v>
      </c>
      <c r="B1167" s="26" t="s">
        <v>874</v>
      </c>
      <c r="C1167" s="26"/>
      <c r="D1167" s="26"/>
      <c r="E1167" s="26"/>
      <c r="F1167" s="26"/>
      <c r="G1167" s="26"/>
      <c r="H1167" s="26"/>
      <c r="I1167" s="26"/>
      <c r="J1167" s="26"/>
      <c r="K1167" s="26"/>
    </row>
    <row r="1168" spans="1:11" s="1" customFormat="1" x14ac:dyDescent="0.25">
      <c r="A1168" s="9">
        <f t="shared" si="18"/>
        <v>1148</v>
      </c>
      <c r="B1168" s="26" t="s">
        <v>874</v>
      </c>
      <c r="C1168" s="26"/>
      <c r="D1168" s="26"/>
      <c r="E1168" s="26"/>
      <c r="F1168" s="26"/>
      <c r="G1168" s="26"/>
      <c r="H1168" s="26"/>
      <c r="I1168" s="26"/>
      <c r="J1168" s="26"/>
      <c r="K1168" s="26"/>
    </row>
    <row r="1169" spans="1:11" s="1" customFormat="1" x14ac:dyDescent="0.25">
      <c r="A1169" s="9">
        <f t="shared" si="18"/>
        <v>1149</v>
      </c>
      <c r="B1169" s="26" t="s">
        <v>263</v>
      </c>
      <c r="C1169" s="26"/>
      <c r="D1169" s="26"/>
      <c r="E1169" s="26"/>
      <c r="F1169" s="26"/>
      <c r="G1169" s="26"/>
      <c r="H1169" s="26"/>
      <c r="I1169" s="26"/>
      <c r="J1169" s="26"/>
      <c r="K1169" s="26"/>
    </row>
    <row r="1170" spans="1:11" s="1" customFormat="1" x14ac:dyDescent="0.25">
      <c r="A1170" s="9">
        <f t="shared" si="18"/>
        <v>1150</v>
      </c>
      <c r="B1170" s="26" t="s">
        <v>96</v>
      </c>
      <c r="C1170" s="26"/>
      <c r="D1170" s="26"/>
      <c r="E1170" s="26"/>
      <c r="F1170" s="26"/>
      <c r="G1170" s="26"/>
      <c r="H1170" s="26"/>
      <c r="I1170" s="26"/>
      <c r="J1170" s="26"/>
      <c r="K1170" s="26"/>
    </row>
    <row r="1171" spans="1:11" s="1" customFormat="1" x14ac:dyDescent="0.25">
      <c r="A1171" s="9">
        <f t="shared" si="18"/>
        <v>1151</v>
      </c>
      <c r="B1171" s="26" t="s">
        <v>264</v>
      </c>
      <c r="C1171" s="26"/>
      <c r="D1171" s="26"/>
      <c r="E1171" s="26"/>
      <c r="F1171" s="26"/>
      <c r="G1171" s="26"/>
      <c r="H1171" s="26"/>
      <c r="I1171" s="26"/>
      <c r="J1171" s="26"/>
      <c r="K1171" s="26"/>
    </row>
    <row r="1172" spans="1:11" s="1" customFormat="1" x14ac:dyDescent="0.25">
      <c r="A1172" s="9">
        <f t="shared" si="18"/>
        <v>1152</v>
      </c>
      <c r="B1172" s="26" t="s">
        <v>929</v>
      </c>
      <c r="C1172" s="26"/>
      <c r="D1172" s="26"/>
      <c r="E1172" s="26"/>
      <c r="F1172" s="26"/>
      <c r="G1172" s="26"/>
      <c r="H1172" s="26"/>
      <c r="I1172" s="26"/>
      <c r="J1172" s="26"/>
      <c r="K1172" s="26"/>
    </row>
    <row r="1173" spans="1:11" s="1" customFormat="1" x14ac:dyDescent="0.25">
      <c r="A1173" s="9">
        <f t="shared" si="18"/>
        <v>1153</v>
      </c>
      <c r="B1173" s="26" t="s">
        <v>259</v>
      </c>
      <c r="C1173" s="26"/>
      <c r="D1173" s="26"/>
      <c r="E1173" s="26"/>
      <c r="F1173" s="26"/>
      <c r="G1173" s="26"/>
      <c r="H1173" s="26"/>
      <c r="I1173" s="26"/>
      <c r="J1173" s="26"/>
      <c r="K1173" s="26"/>
    </row>
    <row r="1174" spans="1:11" s="1" customFormat="1" x14ac:dyDescent="0.25">
      <c r="A1174" s="9">
        <f t="shared" si="18"/>
        <v>1154</v>
      </c>
      <c r="B1174" s="26" t="s">
        <v>259</v>
      </c>
      <c r="C1174" s="26"/>
      <c r="D1174" s="26"/>
      <c r="E1174" s="26"/>
      <c r="F1174" s="26"/>
      <c r="G1174" s="26"/>
      <c r="H1174" s="26"/>
      <c r="I1174" s="26"/>
      <c r="J1174" s="26"/>
      <c r="K1174" s="26"/>
    </row>
    <row r="1175" spans="1:11" s="1" customFormat="1" x14ac:dyDescent="0.25">
      <c r="A1175" s="9">
        <f t="shared" si="18"/>
        <v>1155</v>
      </c>
      <c r="B1175" s="26" t="s">
        <v>259</v>
      </c>
      <c r="C1175" s="26"/>
      <c r="D1175" s="26"/>
      <c r="E1175" s="26"/>
      <c r="F1175" s="26"/>
      <c r="G1175" s="26"/>
      <c r="H1175" s="26"/>
      <c r="I1175" s="26"/>
      <c r="J1175" s="26"/>
      <c r="K1175" s="26"/>
    </row>
    <row r="1176" spans="1:11" s="1" customFormat="1" x14ac:dyDescent="0.25">
      <c r="A1176" s="9">
        <f t="shared" si="18"/>
        <v>1156</v>
      </c>
      <c r="B1176" s="26" t="s">
        <v>228</v>
      </c>
      <c r="C1176" s="26"/>
      <c r="D1176" s="26"/>
      <c r="E1176" s="26"/>
      <c r="F1176" s="26"/>
      <c r="G1176" s="26"/>
      <c r="H1176" s="26"/>
      <c r="I1176" s="26"/>
      <c r="J1176" s="26"/>
      <c r="K1176" s="26"/>
    </row>
    <row r="1177" spans="1:11" s="1" customFormat="1" x14ac:dyDescent="0.25">
      <c r="A1177" s="9">
        <f t="shared" si="18"/>
        <v>1157</v>
      </c>
      <c r="B1177" s="26" t="s">
        <v>930</v>
      </c>
      <c r="C1177" s="26"/>
      <c r="D1177" s="26"/>
      <c r="E1177" s="26"/>
      <c r="F1177" s="26"/>
      <c r="G1177" s="26"/>
      <c r="H1177" s="26"/>
      <c r="I1177" s="26"/>
      <c r="J1177" s="26"/>
      <c r="K1177" s="26"/>
    </row>
    <row r="1178" spans="1:11" s="1" customFormat="1" x14ac:dyDescent="0.25">
      <c r="A1178" s="9">
        <f t="shared" si="18"/>
        <v>1158</v>
      </c>
      <c r="B1178" s="26" t="s">
        <v>265</v>
      </c>
      <c r="C1178" s="26"/>
      <c r="D1178" s="26"/>
      <c r="E1178" s="26"/>
      <c r="F1178" s="26"/>
      <c r="G1178" s="26"/>
      <c r="H1178" s="26"/>
      <c r="I1178" s="26"/>
      <c r="J1178" s="26"/>
      <c r="K1178" s="26"/>
    </row>
    <row r="1179" spans="1:11" s="1" customFormat="1" x14ac:dyDescent="0.25">
      <c r="A1179" s="9">
        <f t="shared" si="18"/>
        <v>1159</v>
      </c>
      <c r="B1179" s="26" t="s">
        <v>266</v>
      </c>
      <c r="C1179" s="26"/>
      <c r="D1179" s="26"/>
      <c r="E1179" s="26"/>
      <c r="F1179" s="26"/>
      <c r="G1179" s="26"/>
      <c r="H1179" s="26"/>
      <c r="I1179" s="26"/>
      <c r="J1179" s="26"/>
      <c r="K1179" s="26"/>
    </row>
    <row r="1180" spans="1:11" s="1" customFormat="1" x14ac:dyDescent="0.25">
      <c r="A1180" s="9">
        <f t="shared" si="18"/>
        <v>1160</v>
      </c>
      <c r="B1180" s="26" t="s">
        <v>267</v>
      </c>
      <c r="C1180" s="26"/>
      <c r="D1180" s="26"/>
      <c r="E1180" s="26"/>
      <c r="F1180" s="26"/>
      <c r="G1180" s="26"/>
      <c r="H1180" s="26"/>
      <c r="I1180" s="26"/>
      <c r="J1180" s="26"/>
      <c r="K1180" s="26"/>
    </row>
    <row r="1181" spans="1:11" s="1" customFormat="1" x14ac:dyDescent="0.25">
      <c r="A1181" s="9">
        <f t="shared" si="18"/>
        <v>1161</v>
      </c>
      <c r="B1181" s="26" t="s">
        <v>268</v>
      </c>
      <c r="C1181" s="26"/>
      <c r="D1181" s="26"/>
      <c r="E1181" s="26"/>
      <c r="F1181" s="26"/>
      <c r="G1181" s="26"/>
      <c r="H1181" s="26"/>
      <c r="I1181" s="26"/>
      <c r="J1181" s="26"/>
      <c r="K1181" s="26"/>
    </row>
    <row r="1182" spans="1:11" s="1" customFormat="1" x14ac:dyDescent="0.25">
      <c r="A1182" s="9">
        <f t="shared" si="18"/>
        <v>1162</v>
      </c>
      <c r="B1182" s="26" t="s">
        <v>269</v>
      </c>
      <c r="C1182" s="26"/>
      <c r="D1182" s="26"/>
      <c r="E1182" s="26"/>
      <c r="F1182" s="26"/>
      <c r="G1182" s="26"/>
      <c r="H1182" s="26"/>
      <c r="I1182" s="26"/>
      <c r="J1182" s="26"/>
      <c r="K1182" s="26"/>
    </row>
    <row r="1183" spans="1:11" s="1" customFormat="1" x14ac:dyDescent="0.25">
      <c r="A1183" s="9">
        <f t="shared" si="18"/>
        <v>1163</v>
      </c>
      <c r="B1183" s="26" t="s">
        <v>270</v>
      </c>
      <c r="C1183" s="26"/>
      <c r="D1183" s="26"/>
      <c r="E1183" s="26"/>
      <c r="F1183" s="26"/>
      <c r="G1183" s="26"/>
      <c r="H1183" s="26"/>
      <c r="I1183" s="26"/>
      <c r="J1183" s="26"/>
      <c r="K1183" s="26"/>
    </row>
    <row r="1184" spans="1:11" s="1" customFormat="1" x14ac:dyDescent="0.25">
      <c r="A1184" s="9">
        <f t="shared" si="18"/>
        <v>1164</v>
      </c>
      <c r="B1184" s="26" t="s">
        <v>271</v>
      </c>
      <c r="C1184" s="26"/>
      <c r="D1184" s="26"/>
      <c r="E1184" s="26"/>
      <c r="F1184" s="26"/>
      <c r="G1184" s="26"/>
      <c r="H1184" s="26"/>
      <c r="I1184" s="26"/>
      <c r="J1184" s="26"/>
      <c r="K1184" s="26"/>
    </row>
    <row r="1185" spans="1:11" s="1" customFormat="1" x14ac:dyDescent="0.25">
      <c r="A1185" s="9">
        <f t="shared" si="18"/>
        <v>1165</v>
      </c>
      <c r="B1185" s="26" t="s">
        <v>228</v>
      </c>
      <c r="C1185" s="26"/>
      <c r="D1185" s="26"/>
      <c r="E1185" s="26"/>
      <c r="F1185" s="26"/>
      <c r="G1185" s="26"/>
      <c r="H1185" s="26"/>
      <c r="I1185" s="26"/>
      <c r="J1185" s="26"/>
      <c r="K1185" s="26"/>
    </row>
    <row r="1186" spans="1:11" s="1" customFormat="1" x14ac:dyDescent="0.25">
      <c r="A1186" s="9">
        <f t="shared" si="18"/>
        <v>1166</v>
      </c>
      <c r="B1186" s="26" t="s">
        <v>272</v>
      </c>
      <c r="C1186" s="26"/>
      <c r="D1186" s="26"/>
      <c r="E1186" s="26"/>
      <c r="F1186" s="26"/>
      <c r="G1186" s="26"/>
      <c r="H1186" s="26"/>
      <c r="I1186" s="26"/>
      <c r="J1186" s="26"/>
      <c r="K1186" s="26"/>
    </row>
    <row r="1187" spans="1:11" s="1" customFormat="1" x14ac:dyDescent="0.25">
      <c r="A1187" s="9">
        <f t="shared" si="18"/>
        <v>1167</v>
      </c>
      <c r="B1187" s="26" t="s">
        <v>273</v>
      </c>
      <c r="C1187" s="26"/>
      <c r="D1187" s="26"/>
      <c r="E1187" s="26"/>
      <c r="F1187" s="26"/>
      <c r="G1187" s="26"/>
      <c r="H1187" s="26"/>
      <c r="I1187" s="26"/>
      <c r="J1187" s="26"/>
      <c r="K1187" s="26"/>
    </row>
    <row r="1188" spans="1:11" s="1" customFormat="1" x14ac:dyDescent="0.25">
      <c r="A1188" s="9">
        <f t="shared" si="18"/>
        <v>1168</v>
      </c>
      <c r="B1188" s="26" t="s">
        <v>274</v>
      </c>
      <c r="C1188" s="26"/>
      <c r="D1188" s="26"/>
      <c r="E1188" s="26"/>
      <c r="F1188" s="26"/>
      <c r="G1188" s="26"/>
      <c r="H1188" s="26"/>
      <c r="I1188" s="26"/>
      <c r="J1188" s="26"/>
      <c r="K1188" s="26"/>
    </row>
    <row r="1189" spans="1:11" s="1" customFormat="1" x14ac:dyDescent="0.25">
      <c r="A1189" s="9">
        <f t="shared" si="18"/>
        <v>1169</v>
      </c>
      <c r="B1189" s="26" t="s">
        <v>275</v>
      </c>
      <c r="C1189" s="26"/>
      <c r="D1189" s="26"/>
      <c r="E1189" s="26"/>
      <c r="F1189" s="26"/>
      <c r="G1189" s="26"/>
      <c r="H1189" s="26"/>
      <c r="I1189" s="26"/>
      <c r="J1189" s="26"/>
      <c r="K1189" s="26"/>
    </row>
    <row r="1190" spans="1:11" s="1" customFormat="1" x14ac:dyDescent="0.25">
      <c r="A1190" s="9">
        <f t="shared" si="18"/>
        <v>1170</v>
      </c>
      <c r="B1190" s="26" t="s">
        <v>276</v>
      </c>
      <c r="C1190" s="26"/>
      <c r="D1190" s="26"/>
      <c r="E1190" s="26"/>
      <c r="F1190" s="26"/>
      <c r="G1190" s="26"/>
      <c r="H1190" s="26"/>
      <c r="I1190" s="26"/>
      <c r="J1190" s="26"/>
      <c r="K1190" s="26"/>
    </row>
    <row r="1191" spans="1:11" s="1" customFormat="1" x14ac:dyDescent="0.25">
      <c r="A1191" s="9">
        <f t="shared" si="18"/>
        <v>1171</v>
      </c>
      <c r="B1191" s="26" t="s">
        <v>277</v>
      </c>
      <c r="C1191" s="26"/>
      <c r="D1191" s="26"/>
      <c r="E1191" s="26"/>
      <c r="F1191" s="26"/>
      <c r="G1191" s="26"/>
      <c r="H1191" s="26"/>
      <c r="I1191" s="26"/>
      <c r="J1191" s="26"/>
      <c r="K1191" s="26"/>
    </row>
    <row r="1192" spans="1:11" s="1" customFormat="1" x14ac:dyDescent="0.25">
      <c r="A1192" s="9">
        <f t="shared" si="18"/>
        <v>1172</v>
      </c>
      <c r="B1192" s="26" t="s">
        <v>278</v>
      </c>
      <c r="C1192" s="26"/>
      <c r="D1192" s="26"/>
      <c r="E1192" s="26"/>
      <c r="F1192" s="26"/>
      <c r="G1192" s="26"/>
      <c r="H1192" s="26"/>
      <c r="I1192" s="26"/>
      <c r="J1192" s="26"/>
      <c r="K1192" s="26"/>
    </row>
    <row r="1193" spans="1:11" s="1" customFormat="1" x14ac:dyDescent="0.25">
      <c r="A1193" s="9">
        <f t="shared" si="18"/>
        <v>1173</v>
      </c>
      <c r="B1193" s="26" t="s">
        <v>279</v>
      </c>
      <c r="C1193" s="26"/>
      <c r="D1193" s="26"/>
      <c r="E1193" s="26"/>
      <c r="F1193" s="26"/>
      <c r="G1193" s="26"/>
      <c r="H1193" s="26"/>
      <c r="I1193" s="26"/>
      <c r="J1193" s="26"/>
      <c r="K1193" s="26"/>
    </row>
    <row r="1194" spans="1:11" s="1" customFormat="1" x14ac:dyDescent="0.25">
      <c r="A1194" s="9">
        <f t="shared" si="18"/>
        <v>1174</v>
      </c>
      <c r="B1194" s="26" t="s">
        <v>931</v>
      </c>
      <c r="C1194" s="26"/>
      <c r="D1194" s="26"/>
      <c r="E1194" s="26"/>
      <c r="F1194" s="26"/>
      <c r="G1194" s="26"/>
      <c r="H1194" s="26"/>
      <c r="I1194" s="26"/>
      <c r="J1194" s="26"/>
      <c r="K1194" s="26"/>
    </row>
    <row r="1195" spans="1:11" s="1" customFormat="1" x14ac:dyDescent="0.25">
      <c r="A1195" s="9">
        <f t="shared" si="18"/>
        <v>1175</v>
      </c>
      <c r="B1195" s="26" t="s">
        <v>280</v>
      </c>
      <c r="C1195" s="26"/>
      <c r="D1195" s="26"/>
      <c r="E1195" s="26"/>
      <c r="F1195" s="26"/>
      <c r="G1195" s="26"/>
      <c r="H1195" s="26"/>
      <c r="I1195" s="26"/>
      <c r="J1195" s="26"/>
      <c r="K1195" s="26"/>
    </row>
    <row r="1196" spans="1:11" s="1" customFormat="1" x14ac:dyDescent="0.25">
      <c r="A1196" s="9">
        <f t="shared" si="18"/>
        <v>1176</v>
      </c>
      <c r="B1196" s="26" t="s">
        <v>281</v>
      </c>
      <c r="C1196" s="26"/>
      <c r="D1196" s="26"/>
      <c r="E1196" s="26"/>
      <c r="F1196" s="26"/>
      <c r="G1196" s="26"/>
      <c r="H1196" s="26"/>
      <c r="I1196" s="26"/>
      <c r="J1196" s="26"/>
      <c r="K1196" s="26"/>
    </row>
    <row r="1197" spans="1:11" s="1" customFormat="1" x14ac:dyDescent="0.25">
      <c r="A1197" s="9">
        <f t="shared" si="18"/>
        <v>1177</v>
      </c>
      <c r="B1197" s="25" t="s">
        <v>932</v>
      </c>
      <c r="C1197" s="25"/>
      <c r="D1197" s="25"/>
      <c r="E1197" s="25"/>
      <c r="F1197" s="25"/>
      <c r="G1197" s="25"/>
      <c r="H1197" s="25"/>
      <c r="I1197" s="25"/>
      <c r="J1197" s="25"/>
      <c r="K1197" s="25"/>
    </row>
    <row r="1198" spans="1:11" s="1" customFormat="1" x14ac:dyDescent="0.25">
      <c r="A1198" s="9">
        <f t="shared" si="18"/>
        <v>1178</v>
      </c>
      <c r="B1198" s="25" t="s">
        <v>282</v>
      </c>
      <c r="C1198" s="25"/>
      <c r="D1198" s="25"/>
      <c r="E1198" s="25"/>
      <c r="F1198" s="25"/>
      <c r="G1198" s="25"/>
      <c r="H1198" s="25"/>
      <c r="I1198" s="25"/>
      <c r="J1198" s="25"/>
      <c r="K1198" s="25"/>
    </row>
    <row r="1199" spans="1:11" s="1" customFormat="1" x14ac:dyDescent="0.25">
      <c r="A1199" s="9">
        <f t="shared" si="18"/>
        <v>1179</v>
      </c>
      <c r="B1199" s="25" t="s">
        <v>283</v>
      </c>
      <c r="C1199" s="25"/>
      <c r="D1199" s="25"/>
      <c r="E1199" s="25"/>
      <c r="F1199" s="25"/>
      <c r="G1199" s="25"/>
      <c r="H1199" s="25"/>
      <c r="I1199" s="25"/>
      <c r="J1199" s="25"/>
      <c r="K1199" s="25"/>
    </row>
    <row r="1200" spans="1:11" s="1" customFormat="1" x14ac:dyDescent="0.25">
      <c r="A1200" s="9">
        <f t="shared" si="18"/>
        <v>1180</v>
      </c>
      <c r="B1200" s="25" t="s">
        <v>871</v>
      </c>
      <c r="C1200" s="25"/>
      <c r="D1200" s="25"/>
      <c r="E1200" s="25"/>
      <c r="F1200" s="25"/>
      <c r="G1200" s="25"/>
      <c r="H1200" s="25"/>
      <c r="I1200" s="25"/>
      <c r="J1200" s="25"/>
      <c r="K1200" s="25"/>
    </row>
    <row r="1201" spans="1:11" s="1" customFormat="1" x14ac:dyDescent="0.25">
      <c r="A1201" s="9">
        <f t="shared" si="18"/>
        <v>1181</v>
      </c>
      <c r="B1201" s="25" t="s">
        <v>284</v>
      </c>
      <c r="C1201" s="25"/>
      <c r="D1201" s="25"/>
      <c r="E1201" s="25"/>
      <c r="F1201" s="25"/>
      <c r="G1201" s="25"/>
      <c r="H1201" s="25"/>
      <c r="I1201" s="25"/>
      <c r="J1201" s="25"/>
      <c r="K1201" s="25"/>
    </row>
    <row r="1202" spans="1:11" s="1" customFormat="1" x14ac:dyDescent="0.25">
      <c r="A1202" s="9">
        <f t="shared" si="18"/>
        <v>1182</v>
      </c>
      <c r="B1202" s="25" t="s">
        <v>283</v>
      </c>
      <c r="C1202" s="25"/>
      <c r="D1202" s="25"/>
      <c r="E1202" s="25"/>
      <c r="F1202" s="25"/>
      <c r="G1202" s="25"/>
      <c r="H1202" s="25"/>
      <c r="I1202" s="25"/>
      <c r="J1202" s="25"/>
      <c r="K1202" s="25"/>
    </row>
    <row r="1203" spans="1:11" s="1" customFormat="1" x14ac:dyDescent="0.25">
      <c r="A1203" s="9">
        <f t="shared" si="18"/>
        <v>1183</v>
      </c>
      <c r="B1203" s="25" t="s">
        <v>285</v>
      </c>
      <c r="C1203" s="25"/>
      <c r="D1203" s="25"/>
      <c r="E1203" s="25"/>
      <c r="F1203" s="25"/>
      <c r="G1203" s="25"/>
      <c r="H1203" s="25"/>
      <c r="I1203" s="25"/>
      <c r="J1203" s="25"/>
      <c r="K1203" s="25"/>
    </row>
    <row r="1204" spans="1:11" s="1" customFormat="1" x14ac:dyDescent="0.25">
      <c r="A1204" s="9">
        <f t="shared" si="18"/>
        <v>1184</v>
      </c>
      <c r="B1204" s="25" t="s">
        <v>285</v>
      </c>
      <c r="C1204" s="25"/>
      <c r="D1204" s="25"/>
      <c r="E1204" s="25"/>
      <c r="F1204" s="25"/>
      <c r="G1204" s="25"/>
      <c r="H1204" s="25"/>
      <c r="I1204" s="25"/>
      <c r="J1204" s="25"/>
      <c r="K1204" s="25"/>
    </row>
    <row r="1205" spans="1:11" s="1" customFormat="1" x14ac:dyDescent="0.25">
      <c r="A1205" s="9">
        <f t="shared" si="18"/>
        <v>1185</v>
      </c>
      <c r="B1205" s="25" t="s">
        <v>261</v>
      </c>
      <c r="C1205" s="25"/>
      <c r="D1205" s="25"/>
      <c r="E1205" s="25"/>
      <c r="F1205" s="25"/>
      <c r="G1205" s="25"/>
      <c r="H1205" s="25"/>
      <c r="I1205" s="25"/>
      <c r="J1205" s="25"/>
      <c r="K1205" s="25"/>
    </row>
    <row r="1206" spans="1:11" s="1" customFormat="1" x14ac:dyDescent="0.25">
      <c r="A1206" s="9">
        <f t="shared" si="18"/>
        <v>1186</v>
      </c>
      <c r="B1206" s="25" t="s">
        <v>286</v>
      </c>
      <c r="C1206" s="25"/>
      <c r="D1206" s="25"/>
      <c r="E1206" s="25"/>
      <c r="F1206" s="25"/>
      <c r="G1206" s="25"/>
      <c r="H1206" s="25"/>
      <c r="I1206" s="25"/>
      <c r="J1206" s="25"/>
      <c r="K1206" s="25"/>
    </row>
    <row r="1207" spans="1:11" s="1" customFormat="1" x14ac:dyDescent="0.25">
      <c r="A1207" s="9">
        <f t="shared" si="18"/>
        <v>1187</v>
      </c>
      <c r="B1207" s="25" t="s">
        <v>287</v>
      </c>
      <c r="C1207" s="25"/>
      <c r="D1207" s="25"/>
      <c r="E1207" s="25"/>
      <c r="F1207" s="25"/>
      <c r="G1207" s="25"/>
      <c r="H1207" s="25"/>
      <c r="I1207" s="25"/>
      <c r="J1207" s="25"/>
      <c r="K1207" s="25"/>
    </row>
    <row r="1208" spans="1:11" s="1" customFormat="1" x14ac:dyDescent="0.25">
      <c r="A1208" s="9">
        <f t="shared" si="18"/>
        <v>1188</v>
      </c>
      <c r="B1208" s="25" t="s">
        <v>74</v>
      </c>
      <c r="C1208" s="25"/>
      <c r="D1208" s="25"/>
      <c r="E1208" s="25"/>
      <c r="F1208" s="25"/>
      <c r="G1208" s="25"/>
      <c r="H1208" s="25"/>
      <c r="I1208" s="25"/>
      <c r="J1208" s="25"/>
      <c r="K1208" s="25"/>
    </row>
    <row r="1209" spans="1:11" s="1" customFormat="1" x14ac:dyDescent="0.25">
      <c r="A1209" s="9">
        <f t="shared" si="18"/>
        <v>1189</v>
      </c>
      <c r="B1209" s="25" t="s">
        <v>74</v>
      </c>
      <c r="C1209" s="25"/>
      <c r="D1209" s="25"/>
      <c r="E1209" s="25"/>
      <c r="F1209" s="25"/>
      <c r="G1209" s="25"/>
      <c r="H1209" s="25"/>
      <c r="I1209" s="25"/>
      <c r="J1209" s="25"/>
      <c r="K1209" s="25"/>
    </row>
    <row r="1210" spans="1:11" s="1" customFormat="1" x14ac:dyDescent="0.25">
      <c r="A1210" s="9">
        <f t="shared" si="18"/>
        <v>1190</v>
      </c>
      <c r="B1210" s="25" t="s">
        <v>74</v>
      </c>
      <c r="C1210" s="25"/>
      <c r="D1210" s="25"/>
      <c r="E1210" s="25"/>
      <c r="F1210" s="25"/>
      <c r="G1210" s="25"/>
      <c r="H1210" s="25"/>
      <c r="I1210" s="25"/>
      <c r="J1210" s="25"/>
      <c r="K1210" s="25"/>
    </row>
    <row r="1211" spans="1:11" s="1" customFormat="1" x14ac:dyDescent="0.25">
      <c r="A1211" s="9">
        <f t="shared" si="18"/>
        <v>1191</v>
      </c>
      <c r="B1211" s="25" t="s">
        <v>288</v>
      </c>
      <c r="C1211" s="25"/>
      <c r="D1211" s="25"/>
      <c r="E1211" s="25"/>
      <c r="F1211" s="25"/>
      <c r="G1211" s="25"/>
      <c r="H1211" s="25"/>
      <c r="I1211" s="25"/>
      <c r="J1211" s="25"/>
      <c r="K1211" s="25"/>
    </row>
    <row r="1212" spans="1:11" s="1" customFormat="1" x14ac:dyDescent="0.25">
      <c r="A1212" s="9">
        <f t="shared" si="18"/>
        <v>1192</v>
      </c>
      <c r="B1212" s="25" t="s">
        <v>289</v>
      </c>
      <c r="C1212" s="25"/>
      <c r="D1212" s="25"/>
      <c r="E1212" s="25"/>
      <c r="F1212" s="25"/>
      <c r="G1212" s="25"/>
      <c r="H1212" s="25"/>
      <c r="I1212" s="25"/>
      <c r="J1212" s="25"/>
      <c r="K1212" s="25"/>
    </row>
    <row r="1213" spans="1:11" s="1" customFormat="1" x14ac:dyDescent="0.25">
      <c r="A1213" s="9">
        <f t="shared" si="18"/>
        <v>1193</v>
      </c>
      <c r="B1213" s="25" t="s">
        <v>873</v>
      </c>
      <c r="C1213" s="25"/>
      <c r="D1213" s="25"/>
      <c r="E1213" s="25"/>
      <c r="F1213" s="25"/>
      <c r="G1213" s="25"/>
      <c r="H1213" s="25"/>
      <c r="I1213" s="25"/>
      <c r="J1213" s="25"/>
      <c r="K1213" s="25"/>
    </row>
    <row r="1214" spans="1:11" s="1" customFormat="1" x14ac:dyDescent="0.25">
      <c r="A1214" s="9">
        <f t="shared" si="18"/>
        <v>1194</v>
      </c>
      <c r="B1214" s="25" t="s">
        <v>872</v>
      </c>
      <c r="C1214" s="25"/>
      <c r="D1214" s="25"/>
      <c r="E1214" s="25"/>
      <c r="F1214" s="25"/>
      <c r="G1214" s="25"/>
      <c r="H1214" s="25"/>
      <c r="I1214" s="25"/>
      <c r="J1214" s="25"/>
      <c r="K1214" s="25"/>
    </row>
    <row r="1215" spans="1:11" s="1" customFormat="1" x14ac:dyDescent="0.25">
      <c r="A1215" s="9">
        <f t="shared" si="18"/>
        <v>1195</v>
      </c>
      <c r="B1215" s="25" t="s">
        <v>872</v>
      </c>
      <c r="C1215" s="25"/>
      <c r="D1215" s="25"/>
      <c r="E1215" s="25"/>
      <c r="F1215" s="25"/>
      <c r="G1215" s="25"/>
      <c r="H1215" s="25"/>
      <c r="I1215" s="25"/>
      <c r="J1215" s="25"/>
      <c r="K1215" s="25"/>
    </row>
    <row r="1216" spans="1:11" s="1" customFormat="1" x14ac:dyDescent="0.25">
      <c r="A1216" s="9">
        <f t="shared" si="18"/>
        <v>1196</v>
      </c>
      <c r="B1216" s="25" t="s">
        <v>872</v>
      </c>
      <c r="C1216" s="25"/>
      <c r="D1216" s="25"/>
      <c r="E1216" s="25"/>
      <c r="F1216" s="25"/>
      <c r="G1216" s="25"/>
      <c r="H1216" s="25"/>
      <c r="I1216" s="25"/>
      <c r="J1216" s="25"/>
      <c r="K1216" s="25"/>
    </row>
    <row r="1217" spans="1:11" s="1" customFormat="1" x14ac:dyDescent="0.25">
      <c r="A1217" s="9">
        <f t="shared" si="18"/>
        <v>1197</v>
      </c>
      <c r="B1217" s="25" t="s">
        <v>933</v>
      </c>
      <c r="C1217" s="25"/>
      <c r="D1217" s="25"/>
      <c r="E1217" s="25"/>
      <c r="F1217" s="25"/>
      <c r="G1217" s="25"/>
      <c r="H1217" s="25"/>
      <c r="I1217" s="25"/>
      <c r="J1217" s="25"/>
      <c r="K1217" s="25"/>
    </row>
    <row r="1218" spans="1:11" s="1" customFormat="1" ht="18" customHeight="1" x14ac:dyDescent="0.25">
      <c r="A1218" s="9">
        <f t="shared" si="18"/>
        <v>1198</v>
      </c>
      <c r="B1218" s="25" t="s">
        <v>290</v>
      </c>
      <c r="C1218" s="25"/>
      <c r="D1218" s="25"/>
      <c r="E1218" s="25"/>
      <c r="F1218" s="25"/>
      <c r="G1218" s="25"/>
      <c r="H1218" s="25"/>
      <c r="I1218" s="25"/>
      <c r="J1218" s="25"/>
      <c r="K1218" s="25"/>
    </row>
    <row r="1219" spans="1:11" s="1" customFormat="1" x14ac:dyDescent="0.25">
      <c r="A1219" s="9">
        <f t="shared" si="18"/>
        <v>1199</v>
      </c>
      <c r="B1219" s="25" t="s">
        <v>291</v>
      </c>
      <c r="C1219" s="25"/>
      <c r="D1219" s="25"/>
      <c r="E1219" s="25"/>
      <c r="F1219" s="25"/>
      <c r="G1219" s="25"/>
      <c r="H1219" s="25"/>
      <c r="I1219" s="25"/>
      <c r="J1219" s="25"/>
      <c r="K1219" s="25"/>
    </row>
    <row r="1220" spans="1:11" s="1" customFormat="1" x14ac:dyDescent="0.25">
      <c r="A1220" s="9">
        <f t="shared" si="18"/>
        <v>1200</v>
      </c>
      <c r="B1220" s="25" t="s">
        <v>292</v>
      </c>
      <c r="C1220" s="25"/>
      <c r="D1220" s="25"/>
      <c r="E1220" s="25"/>
      <c r="F1220" s="25"/>
      <c r="G1220" s="25"/>
      <c r="H1220" s="25"/>
      <c r="I1220" s="25"/>
      <c r="J1220" s="25"/>
      <c r="K1220" s="25"/>
    </row>
    <row r="1221" spans="1:11" s="1" customFormat="1" x14ac:dyDescent="0.25">
      <c r="A1221" s="9">
        <f t="shared" si="18"/>
        <v>1201</v>
      </c>
      <c r="B1221" s="25" t="s">
        <v>871</v>
      </c>
      <c r="C1221" s="25"/>
      <c r="D1221" s="25"/>
      <c r="E1221" s="25"/>
      <c r="F1221" s="25"/>
      <c r="G1221" s="25"/>
      <c r="H1221" s="25"/>
      <c r="I1221" s="25"/>
      <c r="J1221" s="25"/>
      <c r="K1221" s="25"/>
    </row>
    <row r="1222" spans="1:11" s="1" customFormat="1" x14ac:dyDescent="0.25">
      <c r="A1222" s="9">
        <f t="shared" si="18"/>
        <v>1202</v>
      </c>
      <c r="B1222" s="25" t="s">
        <v>293</v>
      </c>
      <c r="C1222" s="25"/>
      <c r="D1222" s="25"/>
      <c r="E1222" s="25"/>
      <c r="F1222" s="25"/>
      <c r="G1222" s="25"/>
      <c r="H1222" s="25"/>
      <c r="I1222" s="25"/>
      <c r="J1222" s="25"/>
      <c r="K1222" s="25"/>
    </row>
    <row r="1223" spans="1:11" s="1" customFormat="1" x14ac:dyDescent="0.25">
      <c r="A1223" s="9">
        <f t="shared" si="18"/>
        <v>1203</v>
      </c>
      <c r="B1223" s="25" t="s">
        <v>294</v>
      </c>
      <c r="C1223" s="25"/>
      <c r="D1223" s="25"/>
      <c r="E1223" s="25"/>
      <c r="F1223" s="25"/>
      <c r="G1223" s="25"/>
      <c r="H1223" s="25"/>
      <c r="I1223" s="25"/>
      <c r="J1223" s="25"/>
      <c r="K1223" s="25"/>
    </row>
    <row r="1224" spans="1:11" s="1" customFormat="1" x14ac:dyDescent="0.25">
      <c r="A1224" s="9">
        <f t="shared" si="18"/>
        <v>1204</v>
      </c>
      <c r="B1224" s="25" t="s">
        <v>931</v>
      </c>
      <c r="C1224" s="25"/>
      <c r="D1224" s="25"/>
      <c r="E1224" s="25"/>
      <c r="F1224" s="25"/>
      <c r="G1224" s="25"/>
      <c r="H1224" s="25"/>
      <c r="I1224" s="25"/>
      <c r="J1224" s="25"/>
      <c r="K1224" s="25"/>
    </row>
    <row r="1225" spans="1:11" s="1" customFormat="1" x14ac:dyDescent="0.25">
      <c r="A1225" s="9">
        <f t="shared" si="18"/>
        <v>1205</v>
      </c>
      <c r="B1225" s="25" t="s">
        <v>295</v>
      </c>
      <c r="C1225" s="25"/>
      <c r="D1225" s="25"/>
      <c r="E1225" s="25"/>
      <c r="F1225" s="25"/>
      <c r="G1225" s="25"/>
      <c r="H1225" s="25"/>
      <c r="I1225" s="25"/>
      <c r="J1225" s="25"/>
      <c r="K1225" s="25"/>
    </row>
    <row r="1226" spans="1:11" s="1" customFormat="1" x14ac:dyDescent="0.25">
      <c r="A1226" s="9">
        <f t="shared" si="18"/>
        <v>1206</v>
      </c>
      <c r="B1226" s="25" t="s">
        <v>296</v>
      </c>
      <c r="C1226" s="25"/>
      <c r="D1226" s="25"/>
      <c r="E1226" s="25"/>
      <c r="F1226" s="25"/>
      <c r="G1226" s="25"/>
      <c r="H1226" s="25"/>
      <c r="I1226" s="25"/>
      <c r="J1226" s="25"/>
      <c r="K1226" s="25"/>
    </row>
    <row r="1227" spans="1:11" s="1" customFormat="1" x14ac:dyDescent="0.25">
      <c r="A1227" s="9">
        <f t="shared" ref="A1227:A1290" si="19">1+A1226</f>
        <v>1207</v>
      </c>
      <c r="B1227" s="25" t="s">
        <v>297</v>
      </c>
      <c r="C1227" s="25"/>
      <c r="D1227" s="25"/>
      <c r="E1227" s="25"/>
      <c r="F1227" s="25"/>
      <c r="G1227" s="25"/>
      <c r="H1227" s="25"/>
      <c r="I1227" s="25"/>
      <c r="J1227" s="25"/>
      <c r="K1227" s="25"/>
    </row>
    <row r="1228" spans="1:11" s="1" customFormat="1" x14ac:dyDescent="0.25">
      <c r="A1228" s="9">
        <f t="shared" si="19"/>
        <v>1208</v>
      </c>
      <c r="B1228" s="25" t="s">
        <v>298</v>
      </c>
      <c r="C1228" s="25"/>
      <c r="D1228" s="25"/>
      <c r="E1228" s="25"/>
      <c r="F1228" s="25"/>
      <c r="G1228" s="25"/>
      <c r="H1228" s="25"/>
      <c r="I1228" s="25"/>
      <c r="J1228" s="25"/>
      <c r="K1228" s="25"/>
    </row>
    <row r="1229" spans="1:11" s="1" customFormat="1" x14ac:dyDescent="0.25">
      <c r="A1229" s="9">
        <f t="shared" si="19"/>
        <v>1209</v>
      </c>
      <c r="B1229" s="25" t="s">
        <v>299</v>
      </c>
      <c r="C1229" s="25"/>
      <c r="D1229" s="25"/>
      <c r="E1229" s="25"/>
      <c r="F1229" s="25"/>
      <c r="G1229" s="25"/>
      <c r="H1229" s="25"/>
      <c r="I1229" s="25"/>
      <c r="J1229" s="25"/>
      <c r="K1229" s="25"/>
    </row>
    <row r="1230" spans="1:11" s="1" customFormat="1" x14ac:dyDescent="0.25">
      <c r="A1230" s="9">
        <f t="shared" si="19"/>
        <v>1210</v>
      </c>
      <c r="B1230" s="25" t="s">
        <v>300</v>
      </c>
      <c r="C1230" s="25"/>
      <c r="D1230" s="25"/>
      <c r="E1230" s="25"/>
      <c r="F1230" s="25"/>
      <c r="G1230" s="25"/>
      <c r="H1230" s="25"/>
      <c r="I1230" s="25"/>
      <c r="J1230" s="25"/>
      <c r="K1230" s="25"/>
    </row>
    <row r="1231" spans="1:11" s="1" customFormat="1" x14ac:dyDescent="0.25">
      <c r="A1231" s="9">
        <f t="shared" si="19"/>
        <v>1211</v>
      </c>
      <c r="B1231" s="25" t="s">
        <v>301</v>
      </c>
      <c r="C1231" s="25"/>
      <c r="D1231" s="25"/>
      <c r="E1231" s="25"/>
      <c r="F1231" s="25"/>
      <c r="G1231" s="25"/>
      <c r="H1231" s="25"/>
      <c r="I1231" s="25"/>
      <c r="J1231" s="25"/>
      <c r="K1231" s="25"/>
    </row>
    <row r="1232" spans="1:11" s="1" customFormat="1" x14ac:dyDescent="0.25">
      <c r="A1232" s="9">
        <f t="shared" si="19"/>
        <v>1212</v>
      </c>
      <c r="B1232" s="25" t="s">
        <v>302</v>
      </c>
      <c r="C1232" s="25"/>
      <c r="D1232" s="25"/>
      <c r="E1232" s="25"/>
      <c r="F1232" s="25"/>
      <c r="G1232" s="25"/>
      <c r="H1232" s="25"/>
      <c r="I1232" s="25"/>
      <c r="J1232" s="25"/>
      <c r="K1232" s="25"/>
    </row>
    <row r="1233" spans="1:11" s="1" customFormat="1" x14ac:dyDescent="0.25">
      <c r="A1233" s="9">
        <f t="shared" si="19"/>
        <v>1213</v>
      </c>
      <c r="B1233" s="25" t="s">
        <v>303</v>
      </c>
      <c r="C1233" s="25"/>
      <c r="D1233" s="25"/>
      <c r="E1233" s="25"/>
      <c r="F1233" s="25"/>
      <c r="G1233" s="25"/>
      <c r="H1233" s="25"/>
      <c r="I1233" s="25"/>
      <c r="J1233" s="25"/>
      <c r="K1233" s="25"/>
    </row>
    <row r="1234" spans="1:11" s="1" customFormat="1" x14ac:dyDescent="0.25">
      <c r="A1234" s="9">
        <f t="shared" si="19"/>
        <v>1214</v>
      </c>
      <c r="B1234" s="25" t="s">
        <v>934</v>
      </c>
      <c r="C1234" s="25"/>
      <c r="D1234" s="25"/>
      <c r="E1234" s="25"/>
      <c r="F1234" s="25"/>
      <c r="G1234" s="25"/>
      <c r="H1234" s="25"/>
      <c r="I1234" s="25"/>
      <c r="J1234" s="25"/>
      <c r="K1234" s="25"/>
    </row>
    <row r="1235" spans="1:11" s="1" customFormat="1" x14ac:dyDescent="0.25">
      <c r="A1235" s="9">
        <f t="shared" si="19"/>
        <v>1215</v>
      </c>
      <c r="B1235" s="25" t="s">
        <v>993</v>
      </c>
      <c r="C1235" s="25"/>
      <c r="D1235" s="25"/>
      <c r="E1235" s="25"/>
      <c r="F1235" s="25"/>
      <c r="G1235" s="25"/>
      <c r="H1235" s="25"/>
      <c r="I1235" s="25"/>
      <c r="J1235" s="25"/>
      <c r="K1235" s="25"/>
    </row>
    <row r="1236" spans="1:11" s="1" customFormat="1" x14ac:dyDescent="0.25">
      <c r="A1236" s="9">
        <f t="shared" si="19"/>
        <v>1216</v>
      </c>
      <c r="B1236" s="25" t="s">
        <v>304</v>
      </c>
      <c r="C1236" s="25"/>
      <c r="D1236" s="25"/>
      <c r="E1236" s="25"/>
      <c r="F1236" s="25"/>
      <c r="G1236" s="25"/>
      <c r="H1236" s="25"/>
      <c r="I1236" s="25"/>
      <c r="J1236" s="25"/>
      <c r="K1236" s="25"/>
    </row>
    <row r="1237" spans="1:11" s="1" customFormat="1" x14ac:dyDescent="0.25">
      <c r="A1237" s="9">
        <f t="shared" si="19"/>
        <v>1217</v>
      </c>
      <c r="B1237" s="25" t="s">
        <v>305</v>
      </c>
      <c r="C1237" s="25"/>
      <c r="D1237" s="25"/>
      <c r="E1237" s="25"/>
      <c r="F1237" s="25"/>
      <c r="G1237" s="25"/>
      <c r="H1237" s="25"/>
      <c r="I1237" s="25"/>
      <c r="J1237" s="25"/>
      <c r="K1237" s="25"/>
    </row>
    <row r="1238" spans="1:11" s="1" customFormat="1" x14ac:dyDescent="0.25">
      <c r="A1238" s="9">
        <f t="shared" si="19"/>
        <v>1218</v>
      </c>
      <c r="B1238" s="25" t="s">
        <v>306</v>
      </c>
      <c r="C1238" s="25"/>
      <c r="D1238" s="25"/>
      <c r="E1238" s="25"/>
      <c r="F1238" s="25"/>
      <c r="G1238" s="25"/>
      <c r="H1238" s="25"/>
      <c r="I1238" s="25"/>
      <c r="J1238" s="25"/>
      <c r="K1238" s="25"/>
    </row>
    <row r="1239" spans="1:11" s="1" customFormat="1" x14ac:dyDescent="0.25">
      <c r="A1239" s="9">
        <f t="shared" si="19"/>
        <v>1219</v>
      </c>
      <c r="B1239" s="25" t="s">
        <v>307</v>
      </c>
      <c r="C1239" s="25"/>
      <c r="D1239" s="25"/>
      <c r="E1239" s="25"/>
      <c r="F1239" s="25"/>
      <c r="G1239" s="25"/>
      <c r="H1239" s="25"/>
      <c r="I1239" s="25"/>
      <c r="J1239" s="25"/>
      <c r="K1239" s="25"/>
    </row>
    <row r="1240" spans="1:11" s="1" customFormat="1" x14ac:dyDescent="0.25">
      <c r="A1240" s="9">
        <f t="shared" si="19"/>
        <v>1220</v>
      </c>
      <c r="B1240" s="25" t="s">
        <v>308</v>
      </c>
      <c r="C1240" s="25"/>
      <c r="D1240" s="25"/>
      <c r="E1240" s="25"/>
      <c r="F1240" s="25"/>
      <c r="G1240" s="25"/>
      <c r="H1240" s="25"/>
      <c r="I1240" s="25"/>
      <c r="J1240" s="25"/>
      <c r="K1240" s="25"/>
    </row>
    <row r="1241" spans="1:11" s="1" customFormat="1" x14ac:dyDescent="0.25">
      <c r="A1241" s="9">
        <f t="shared" si="19"/>
        <v>1221</v>
      </c>
      <c r="B1241" s="25" t="s">
        <v>935</v>
      </c>
      <c r="C1241" s="25"/>
      <c r="D1241" s="25"/>
      <c r="E1241" s="25"/>
      <c r="F1241" s="25"/>
      <c r="G1241" s="25"/>
      <c r="H1241" s="25"/>
      <c r="I1241" s="25"/>
      <c r="J1241" s="25"/>
      <c r="K1241" s="25"/>
    </row>
    <row r="1242" spans="1:11" s="1" customFormat="1" x14ac:dyDescent="0.25">
      <c r="A1242" s="9">
        <f t="shared" si="19"/>
        <v>1222</v>
      </c>
      <c r="B1242" s="25" t="s">
        <v>309</v>
      </c>
      <c r="C1242" s="25"/>
      <c r="D1242" s="25"/>
      <c r="E1242" s="25"/>
      <c r="F1242" s="25"/>
      <c r="G1242" s="25"/>
      <c r="H1242" s="25"/>
      <c r="I1242" s="25"/>
      <c r="J1242" s="25"/>
      <c r="K1242" s="25"/>
    </row>
    <row r="1243" spans="1:11" s="1" customFormat="1" x14ac:dyDescent="0.25">
      <c r="A1243" s="9">
        <f t="shared" si="19"/>
        <v>1223</v>
      </c>
      <c r="B1243" s="25" t="s">
        <v>310</v>
      </c>
      <c r="C1243" s="25"/>
      <c r="D1243" s="25"/>
      <c r="E1243" s="25"/>
      <c r="F1243" s="25"/>
      <c r="G1243" s="25"/>
      <c r="H1243" s="25"/>
      <c r="I1243" s="25"/>
      <c r="J1243" s="25"/>
      <c r="K1243" s="25"/>
    </row>
    <row r="1244" spans="1:11" s="1" customFormat="1" x14ac:dyDescent="0.25">
      <c r="A1244" s="9">
        <f t="shared" si="19"/>
        <v>1224</v>
      </c>
      <c r="B1244" s="25" t="s">
        <v>311</v>
      </c>
      <c r="C1244" s="25"/>
      <c r="D1244" s="25"/>
      <c r="E1244" s="25"/>
      <c r="F1244" s="25"/>
      <c r="G1244" s="25"/>
      <c r="H1244" s="25"/>
      <c r="I1244" s="25"/>
      <c r="J1244" s="25"/>
      <c r="K1244" s="25"/>
    </row>
    <row r="1245" spans="1:11" s="1" customFormat="1" x14ac:dyDescent="0.25">
      <c r="A1245" s="9">
        <f t="shared" si="19"/>
        <v>1225</v>
      </c>
      <c r="B1245" s="25" t="s">
        <v>300</v>
      </c>
      <c r="C1245" s="25"/>
      <c r="D1245" s="25"/>
      <c r="E1245" s="25"/>
      <c r="F1245" s="25"/>
      <c r="G1245" s="25"/>
      <c r="H1245" s="25"/>
      <c r="I1245" s="25"/>
      <c r="J1245" s="25"/>
      <c r="K1245" s="25"/>
    </row>
    <row r="1246" spans="1:11" s="1" customFormat="1" x14ac:dyDescent="0.25">
      <c r="A1246" s="9">
        <f t="shared" si="19"/>
        <v>1226</v>
      </c>
      <c r="B1246" s="25" t="s">
        <v>312</v>
      </c>
      <c r="C1246" s="25"/>
      <c r="D1246" s="25"/>
      <c r="E1246" s="25"/>
      <c r="F1246" s="25"/>
      <c r="G1246" s="25"/>
      <c r="H1246" s="25"/>
      <c r="I1246" s="25"/>
      <c r="J1246" s="25"/>
      <c r="K1246" s="25"/>
    </row>
    <row r="1247" spans="1:11" s="1" customFormat="1" x14ac:dyDescent="0.25">
      <c r="A1247" s="9">
        <f t="shared" si="19"/>
        <v>1227</v>
      </c>
      <c r="B1247" s="25" t="s">
        <v>313</v>
      </c>
      <c r="C1247" s="25"/>
      <c r="D1247" s="25"/>
      <c r="E1247" s="25"/>
      <c r="F1247" s="25"/>
      <c r="G1247" s="25"/>
      <c r="H1247" s="25"/>
      <c r="I1247" s="25"/>
      <c r="J1247" s="25"/>
      <c r="K1247" s="25"/>
    </row>
    <row r="1248" spans="1:11" s="1" customFormat="1" x14ac:dyDescent="0.25">
      <c r="A1248" s="9">
        <f t="shared" si="19"/>
        <v>1228</v>
      </c>
      <c r="B1248" s="25" t="s">
        <v>1000</v>
      </c>
      <c r="C1248" s="25"/>
      <c r="D1248" s="25"/>
      <c r="E1248" s="25"/>
      <c r="F1248" s="25"/>
      <c r="G1248" s="25"/>
      <c r="H1248" s="25"/>
      <c r="I1248" s="25"/>
      <c r="J1248" s="25"/>
      <c r="K1248" s="25"/>
    </row>
    <row r="1249" spans="1:11" s="1" customFormat="1" x14ac:dyDescent="0.25">
      <c r="A1249" s="9">
        <f t="shared" si="19"/>
        <v>1229</v>
      </c>
      <c r="B1249" s="25" t="s">
        <v>314</v>
      </c>
      <c r="C1249" s="25"/>
      <c r="D1249" s="25"/>
      <c r="E1249" s="25"/>
      <c r="F1249" s="25"/>
      <c r="G1249" s="25"/>
      <c r="H1249" s="25"/>
      <c r="I1249" s="25"/>
      <c r="J1249" s="25"/>
      <c r="K1249" s="25"/>
    </row>
    <row r="1250" spans="1:11" s="1" customFormat="1" x14ac:dyDescent="0.25">
      <c r="A1250" s="9">
        <f t="shared" si="19"/>
        <v>1230</v>
      </c>
      <c r="B1250" s="25" t="s">
        <v>76</v>
      </c>
      <c r="C1250" s="25"/>
      <c r="D1250" s="25"/>
      <c r="E1250" s="25"/>
      <c r="F1250" s="25"/>
      <c r="G1250" s="25"/>
      <c r="H1250" s="25"/>
      <c r="I1250" s="25"/>
      <c r="J1250" s="25"/>
      <c r="K1250" s="25"/>
    </row>
    <row r="1251" spans="1:11" s="1" customFormat="1" x14ac:dyDescent="0.25">
      <c r="A1251" s="9">
        <f t="shared" si="19"/>
        <v>1231</v>
      </c>
      <c r="B1251" s="25" t="s">
        <v>247</v>
      </c>
      <c r="C1251" s="25"/>
      <c r="D1251" s="25"/>
      <c r="E1251" s="25"/>
      <c r="F1251" s="25"/>
      <c r="G1251" s="25"/>
      <c r="H1251" s="25"/>
      <c r="I1251" s="25"/>
      <c r="J1251" s="25"/>
      <c r="K1251" s="25"/>
    </row>
    <row r="1252" spans="1:11" s="1" customFormat="1" x14ac:dyDescent="0.25">
      <c r="A1252" s="9">
        <f t="shared" si="19"/>
        <v>1232</v>
      </c>
      <c r="B1252" s="25" t="s">
        <v>75</v>
      </c>
      <c r="C1252" s="25"/>
      <c r="D1252" s="25"/>
      <c r="E1252" s="25"/>
      <c r="F1252" s="25"/>
      <c r="G1252" s="25"/>
      <c r="H1252" s="25"/>
      <c r="I1252" s="25"/>
      <c r="J1252" s="25"/>
      <c r="K1252" s="25"/>
    </row>
    <row r="1253" spans="1:11" s="1" customFormat="1" x14ac:dyDescent="0.25">
      <c r="A1253" s="9">
        <f t="shared" si="19"/>
        <v>1233</v>
      </c>
      <c r="B1253" s="25" t="s">
        <v>259</v>
      </c>
      <c r="C1253" s="25"/>
      <c r="D1253" s="25"/>
      <c r="E1253" s="25"/>
      <c r="F1253" s="25"/>
      <c r="G1253" s="25"/>
      <c r="H1253" s="25"/>
      <c r="I1253" s="25"/>
      <c r="J1253" s="25"/>
      <c r="K1253" s="25"/>
    </row>
    <row r="1254" spans="1:11" s="1" customFormat="1" x14ac:dyDescent="0.25">
      <c r="A1254" s="9">
        <f t="shared" si="19"/>
        <v>1234</v>
      </c>
      <c r="B1254" s="25" t="s">
        <v>74</v>
      </c>
      <c r="C1254" s="25"/>
      <c r="D1254" s="25"/>
      <c r="E1254" s="25"/>
      <c r="F1254" s="25"/>
      <c r="G1254" s="25"/>
      <c r="H1254" s="25"/>
      <c r="I1254" s="25"/>
      <c r="J1254" s="25"/>
      <c r="K1254" s="25"/>
    </row>
    <row r="1255" spans="1:11" s="1" customFormat="1" x14ac:dyDescent="0.25">
      <c r="A1255" s="9">
        <f t="shared" si="19"/>
        <v>1235</v>
      </c>
      <c r="B1255" s="25" t="s">
        <v>249</v>
      </c>
      <c r="C1255" s="25"/>
      <c r="D1255" s="25"/>
      <c r="E1255" s="25"/>
      <c r="F1255" s="25"/>
      <c r="G1255" s="25"/>
      <c r="H1255" s="25"/>
      <c r="I1255" s="25"/>
      <c r="J1255" s="25"/>
      <c r="K1255" s="25"/>
    </row>
    <row r="1256" spans="1:11" s="1" customFormat="1" x14ac:dyDescent="0.25">
      <c r="A1256" s="9">
        <f t="shared" si="19"/>
        <v>1236</v>
      </c>
      <c r="B1256" s="25" t="s">
        <v>259</v>
      </c>
      <c r="C1256" s="25"/>
      <c r="D1256" s="25"/>
      <c r="E1256" s="25"/>
      <c r="F1256" s="25"/>
      <c r="G1256" s="25"/>
      <c r="H1256" s="25"/>
      <c r="I1256" s="25"/>
      <c r="J1256" s="25"/>
      <c r="K1256" s="25"/>
    </row>
    <row r="1257" spans="1:11" s="1" customFormat="1" x14ac:dyDescent="0.25">
      <c r="A1257" s="9">
        <f t="shared" si="19"/>
        <v>1237</v>
      </c>
      <c r="B1257" s="25" t="s">
        <v>212</v>
      </c>
      <c r="C1257" s="25"/>
      <c r="D1257" s="25"/>
      <c r="E1257" s="25"/>
      <c r="F1257" s="25"/>
      <c r="G1257" s="25"/>
      <c r="H1257" s="25"/>
      <c r="I1257" s="25"/>
      <c r="J1257" s="25"/>
      <c r="K1257" s="25"/>
    </row>
    <row r="1258" spans="1:11" s="1" customFormat="1" x14ac:dyDescent="0.25">
      <c r="A1258" s="9">
        <f t="shared" si="19"/>
        <v>1238</v>
      </c>
      <c r="B1258" s="25" t="s">
        <v>260</v>
      </c>
      <c r="C1258" s="25"/>
      <c r="D1258" s="25"/>
      <c r="E1258" s="25"/>
      <c r="F1258" s="25"/>
      <c r="G1258" s="25"/>
      <c r="H1258" s="25"/>
      <c r="I1258" s="25"/>
      <c r="J1258" s="25"/>
      <c r="K1258" s="25"/>
    </row>
    <row r="1259" spans="1:11" s="1" customFormat="1" x14ac:dyDescent="0.25">
      <c r="A1259" s="9">
        <f t="shared" si="19"/>
        <v>1239</v>
      </c>
      <c r="B1259" s="25" t="s">
        <v>315</v>
      </c>
      <c r="C1259" s="25"/>
      <c r="D1259" s="25"/>
      <c r="E1259" s="25"/>
      <c r="F1259" s="25"/>
      <c r="G1259" s="25"/>
      <c r="H1259" s="25"/>
      <c r="I1259" s="25"/>
      <c r="J1259" s="25"/>
      <c r="K1259" s="25"/>
    </row>
    <row r="1260" spans="1:11" s="1" customFormat="1" x14ac:dyDescent="0.25">
      <c r="A1260" s="9">
        <f t="shared" si="19"/>
        <v>1240</v>
      </c>
      <c r="B1260" s="25" t="s">
        <v>96</v>
      </c>
      <c r="C1260" s="25"/>
      <c r="D1260" s="25"/>
      <c r="E1260" s="25"/>
      <c r="F1260" s="25"/>
      <c r="G1260" s="25"/>
      <c r="H1260" s="25"/>
      <c r="I1260" s="25"/>
      <c r="J1260" s="25"/>
      <c r="K1260" s="25"/>
    </row>
    <row r="1261" spans="1:11" s="1" customFormat="1" x14ac:dyDescent="0.25">
      <c r="A1261" s="9">
        <f t="shared" si="19"/>
        <v>1241</v>
      </c>
      <c r="B1261" s="25" t="s">
        <v>316</v>
      </c>
      <c r="C1261" s="25"/>
      <c r="D1261" s="25"/>
      <c r="E1261" s="25"/>
      <c r="F1261" s="25"/>
      <c r="G1261" s="25"/>
      <c r="H1261" s="25"/>
      <c r="I1261" s="25"/>
      <c r="J1261" s="25"/>
      <c r="K1261" s="25"/>
    </row>
    <row r="1262" spans="1:11" s="1" customFormat="1" x14ac:dyDescent="0.25">
      <c r="A1262" s="9">
        <f t="shared" si="19"/>
        <v>1242</v>
      </c>
      <c r="B1262" s="25" t="s">
        <v>869</v>
      </c>
      <c r="C1262" s="25"/>
      <c r="D1262" s="25"/>
      <c r="E1262" s="25"/>
      <c r="F1262" s="25"/>
      <c r="G1262" s="25"/>
      <c r="H1262" s="25"/>
      <c r="I1262" s="25"/>
      <c r="J1262" s="25"/>
      <c r="K1262" s="25"/>
    </row>
    <row r="1263" spans="1:11" s="1" customFormat="1" x14ac:dyDescent="0.25">
      <c r="A1263" s="9">
        <f t="shared" si="19"/>
        <v>1243</v>
      </c>
      <c r="B1263" s="25" t="s">
        <v>870</v>
      </c>
      <c r="C1263" s="25"/>
      <c r="D1263" s="25"/>
      <c r="E1263" s="25"/>
      <c r="F1263" s="25"/>
      <c r="G1263" s="25"/>
      <c r="H1263" s="25"/>
      <c r="I1263" s="25"/>
      <c r="J1263" s="25"/>
      <c r="K1263" s="25"/>
    </row>
    <row r="1264" spans="1:11" s="1" customFormat="1" x14ac:dyDescent="0.25">
      <c r="A1264" s="9">
        <f t="shared" si="19"/>
        <v>1244</v>
      </c>
      <c r="B1264" s="25" t="s">
        <v>317</v>
      </c>
      <c r="C1264" s="25"/>
      <c r="D1264" s="25"/>
      <c r="E1264" s="25"/>
      <c r="F1264" s="25"/>
      <c r="G1264" s="25"/>
      <c r="H1264" s="25"/>
      <c r="I1264" s="25"/>
      <c r="J1264" s="25"/>
      <c r="K1264" s="25"/>
    </row>
    <row r="1265" spans="1:11" s="1" customFormat="1" x14ac:dyDescent="0.25">
      <c r="A1265" s="9">
        <f t="shared" si="19"/>
        <v>1245</v>
      </c>
      <c r="B1265" s="25" t="s">
        <v>318</v>
      </c>
      <c r="C1265" s="25"/>
      <c r="D1265" s="25"/>
      <c r="E1265" s="25"/>
      <c r="F1265" s="25"/>
      <c r="G1265" s="25"/>
      <c r="H1265" s="25"/>
      <c r="I1265" s="25"/>
      <c r="J1265" s="25"/>
      <c r="K1265" s="25"/>
    </row>
    <row r="1266" spans="1:11" s="1" customFormat="1" x14ac:dyDescent="0.25">
      <c r="A1266" s="9">
        <f t="shared" si="19"/>
        <v>1246</v>
      </c>
      <c r="B1266" s="25" t="s">
        <v>78</v>
      </c>
      <c r="C1266" s="25"/>
      <c r="D1266" s="25"/>
      <c r="E1266" s="25"/>
      <c r="F1266" s="25"/>
      <c r="G1266" s="25"/>
      <c r="H1266" s="25"/>
      <c r="I1266" s="25"/>
      <c r="J1266" s="25"/>
      <c r="K1266" s="25"/>
    </row>
    <row r="1267" spans="1:11" s="1" customFormat="1" x14ac:dyDescent="0.25">
      <c r="A1267" s="9">
        <f t="shared" si="19"/>
        <v>1247</v>
      </c>
      <c r="B1267" s="25" t="s">
        <v>319</v>
      </c>
      <c r="C1267" s="25"/>
      <c r="D1267" s="25"/>
      <c r="E1267" s="25"/>
      <c r="F1267" s="25"/>
      <c r="G1267" s="25"/>
      <c r="H1267" s="25"/>
      <c r="I1267" s="25"/>
      <c r="J1267" s="25"/>
      <c r="K1267" s="25"/>
    </row>
    <row r="1268" spans="1:11" s="1" customFormat="1" x14ac:dyDescent="0.25">
      <c r="A1268" s="9">
        <f t="shared" si="19"/>
        <v>1248</v>
      </c>
      <c r="B1268" s="25" t="s">
        <v>868</v>
      </c>
      <c r="C1268" s="25"/>
      <c r="D1268" s="25"/>
      <c r="E1268" s="25"/>
      <c r="F1268" s="25"/>
      <c r="G1268" s="25"/>
      <c r="H1268" s="25"/>
      <c r="I1268" s="25"/>
      <c r="J1268" s="25"/>
      <c r="K1268" s="25"/>
    </row>
    <row r="1269" spans="1:11" s="1" customFormat="1" x14ac:dyDescent="0.25">
      <c r="A1269" s="9">
        <f t="shared" si="19"/>
        <v>1249</v>
      </c>
      <c r="B1269" s="25" t="s">
        <v>75</v>
      </c>
      <c r="C1269" s="25"/>
      <c r="D1269" s="25"/>
      <c r="E1269" s="25"/>
      <c r="F1269" s="25"/>
      <c r="G1269" s="25"/>
      <c r="H1269" s="25"/>
      <c r="I1269" s="25"/>
      <c r="J1269" s="25"/>
      <c r="K1269" s="25"/>
    </row>
    <row r="1270" spans="1:11" s="1" customFormat="1" x14ac:dyDescent="0.25">
      <c r="A1270" s="9">
        <f t="shared" si="19"/>
        <v>1250</v>
      </c>
      <c r="B1270" s="25" t="s">
        <v>247</v>
      </c>
      <c r="C1270" s="25"/>
      <c r="D1270" s="25"/>
      <c r="E1270" s="25"/>
      <c r="F1270" s="25"/>
      <c r="G1270" s="25"/>
      <c r="H1270" s="25"/>
      <c r="I1270" s="25"/>
      <c r="J1270" s="25"/>
      <c r="K1270" s="25"/>
    </row>
    <row r="1271" spans="1:11" s="1" customFormat="1" x14ac:dyDescent="0.25">
      <c r="A1271" s="9">
        <f t="shared" si="19"/>
        <v>1251</v>
      </c>
      <c r="B1271" s="25" t="s">
        <v>249</v>
      </c>
      <c r="C1271" s="25"/>
      <c r="D1271" s="25"/>
      <c r="E1271" s="25"/>
      <c r="F1271" s="25"/>
      <c r="G1271" s="25"/>
      <c r="H1271" s="25"/>
      <c r="I1271" s="25"/>
      <c r="J1271" s="25"/>
      <c r="K1271" s="25"/>
    </row>
    <row r="1272" spans="1:11" s="1" customFormat="1" x14ac:dyDescent="0.25">
      <c r="A1272" s="9">
        <f t="shared" si="19"/>
        <v>1252</v>
      </c>
      <c r="B1272" s="25" t="s">
        <v>259</v>
      </c>
      <c r="C1272" s="25"/>
      <c r="D1272" s="25"/>
      <c r="E1272" s="25"/>
      <c r="F1272" s="25"/>
      <c r="G1272" s="25"/>
      <c r="H1272" s="25"/>
      <c r="I1272" s="25"/>
      <c r="J1272" s="25"/>
      <c r="K1272" s="25"/>
    </row>
    <row r="1273" spans="1:11" s="1" customFormat="1" x14ac:dyDescent="0.25">
      <c r="A1273" s="9">
        <f t="shared" si="19"/>
        <v>1253</v>
      </c>
      <c r="B1273" s="25" t="s">
        <v>320</v>
      </c>
      <c r="C1273" s="25"/>
      <c r="D1273" s="25"/>
      <c r="E1273" s="25"/>
      <c r="F1273" s="25"/>
      <c r="G1273" s="25"/>
      <c r="H1273" s="25"/>
      <c r="I1273" s="25"/>
      <c r="J1273" s="25"/>
      <c r="K1273" s="25"/>
    </row>
    <row r="1274" spans="1:11" s="1" customFormat="1" x14ac:dyDescent="0.25">
      <c r="A1274" s="9">
        <f t="shared" si="19"/>
        <v>1254</v>
      </c>
      <c r="B1274" s="25" t="s">
        <v>321</v>
      </c>
      <c r="C1274" s="25"/>
      <c r="D1274" s="25"/>
      <c r="E1274" s="25"/>
      <c r="F1274" s="25"/>
      <c r="G1274" s="25"/>
      <c r="H1274" s="25"/>
      <c r="I1274" s="25"/>
      <c r="J1274" s="25"/>
      <c r="K1274" s="25"/>
    </row>
    <row r="1275" spans="1:11" s="1" customFormat="1" x14ac:dyDescent="0.25">
      <c r="A1275" s="9">
        <f t="shared" si="19"/>
        <v>1255</v>
      </c>
      <c r="B1275" s="25" t="s">
        <v>322</v>
      </c>
      <c r="C1275" s="25"/>
      <c r="D1275" s="25"/>
      <c r="E1275" s="25"/>
      <c r="F1275" s="25"/>
      <c r="G1275" s="25"/>
      <c r="H1275" s="25"/>
      <c r="I1275" s="25"/>
      <c r="J1275" s="25"/>
      <c r="K1275" s="25"/>
    </row>
    <row r="1276" spans="1:11" s="1" customFormat="1" x14ac:dyDescent="0.25">
      <c r="A1276" s="9">
        <f t="shared" si="19"/>
        <v>1256</v>
      </c>
      <c r="B1276" s="25" t="s">
        <v>217</v>
      </c>
      <c r="C1276" s="25"/>
      <c r="D1276" s="25"/>
      <c r="E1276" s="25"/>
      <c r="F1276" s="25"/>
      <c r="G1276" s="25"/>
      <c r="H1276" s="25"/>
      <c r="I1276" s="25"/>
      <c r="J1276" s="25"/>
      <c r="K1276" s="25"/>
    </row>
    <row r="1277" spans="1:11" s="1" customFormat="1" x14ac:dyDescent="0.25">
      <c r="A1277" s="9">
        <f t="shared" si="19"/>
        <v>1257</v>
      </c>
      <c r="B1277" s="25" t="s">
        <v>78</v>
      </c>
      <c r="C1277" s="25"/>
      <c r="D1277" s="25"/>
      <c r="E1277" s="25"/>
      <c r="F1277" s="25"/>
      <c r="G1277" s="25"/>
      <c r="H1277" s="25"/>
      <c r="I1277" s="25"/>
      <c r="J1277" s="25"/>
      <c r="K1277" s="25"/>
    </row>
    <row r="1278" spans="1:11" s="1" customFormat="1" x14ac:dyDescent="0.25">
      <c r="A1278" s="9">
        <f t="shared" si="19"/>
        <v>1258</v>
      </c>
      <c r="B1278" s="25" t="s">
        <v>74</v>
      </c>
      <c r="C1278" s="25"/>
      <c r="D1278" s="25"/>
      <c r="E1278" s="25"/>
      <c r="F1278" s="25"/>
      <c r="G1278" s="25"/>
      <c r="H1278" s="25"/>
      <c r="I1278" s="25"/>
      <c r="J1278" s="25"/>
      <c r="K1278" s="25"/>
    </row>
    <row r="1279" spans="1:11" s="1" customFormat="1" x14ac:dyDescent="0.25">
      <c r="A1279" s="9">
        <f t="shared" si="19"/>
        <v>1259</v>
      </c>
      <c r="B1279" s="25" t="s">
        <v>936</v>
      </c>
      <c r="C1279" s="25"/>
      <c r="D1279" s="25"/>
      <c r="E1279" s="25"/>
      <c r="F1279" s="25"/>
      <c r="G1279" s="25"/>
      <c r="H1279" s="25"/>
      <c r="I1279" s="25"/>
      <c r="J1279" s="25"/>
      <c r="K1279" s="25"/>
    </row>
    <row r="1280" spans="1:11" s="1" customFormat="1" x14ac:dyDescent="0.25">
      <c r="A1280" s="9">
        <f t="shared" si="19"/>
        <v>1260</v>
      </c>
      <c r="B1280" s="25" t="s">
        <v>870</v>
      </c>
      <c r="C1280" s="25"/>
      <c r="D1280" s="25"/>
      <c r="E1280" s="25"/>
      <c r="F1280" s="25"/>
      <c r="G1280" s="25"/>
      <c r="H1280" s="25"/>
      <c r="I1280" s="25"/>
      <c r="J1280" s="25"/>
      <c r="K1280" s="25"/>
    </row>
    <row r="1281" spans="1:11" s="1" customFormat="1" x14ac:dyDescent="0.25">
      <c r="A1281" s="9">
        <f t="shared" si="19"/>
        <v>1261</v>
      </c>
      <c r="B1281" s="25" t="s">
        <v>867</v>
      </c>
      <c r="C1281" s="25"/>
      <c r="D1281" s="25"/>
      <c r="E1281" s="25"/>
      <c r="F1281" s="25"/>
      <c r="G1281" s="25"/>
      <c r="H1281" s="25"/>
      <c r="I1281" s="25"/>
      <c r="J1281" s="25"/>
      <c r="K1281" s="25"/>
    </row>
    <row r="1282" spans="1:11" s="1" customFormat="1" x14ac:dyDescent="0.25">
      <c r="A1282" s="9">
        <f t="shared" si="19"/>
        <v>1262</v>
      </c>
      <c r="B1282" s="25" t="s">
        <v>323</v>
      </c>
      <c r="C1282" s="25"/>
      <c r="D1282" s="25"/>
      <c r="E1282" s="25"/>
      <c r="F1282" s="25"/>
      <c r="G1282" s="25"/>
      <c r="H1282" s="25"/>
      <c r="I1282" s="25"/>
      <c r="J1282" s="25"/>
      <c r="K1282" s="25"/>
    </row>
    <row r="1283" spans="1:11" s="1" customFormat="1" x14ac:dyDescent="0.25">
      <c r="A1283" s="9">
        <f t="shared" si="19"/>
        <v>1263</v>
      </c>
      <c r="B1283" s="25" t="s">
        <v>295</v>
      </c>
      <c r="C1283" s="25"/>
      <c r="D1283" s="25"/>
      <c r="E1283" s="25"/>
      <c r="F1283" s="25"/>
      <c r="G1283" s="25"/>
      <c r="H1283" s="25"/>
      <c r="I1283" s="25"/>
      <c r="J1283" s="25"/>
      <c r="K1283" s="25"/>
    </row>
    <row r="1284" spans="1:11" s="1" customFormat="1" x14ac:dyDescent="0.25">
      <c r="A1284" s="9">
        <f t="shared" si="19"/>
        <v>1264</v>
      </c>
      <c r="B1284" s="25" t="s">
        <v>319</v>
      </c>
      <c r="C1284" s="25"/>
      <c r="D1284" s="25"/>
      <c r="E1284" s="25"/>
      <c r="F1284" s="25"/>
      <c r="G1284" s="25"/>
      <c r="H1284" s="25"/>
      <c r="I1284" s="25"/>
      <c r="J1284" s="25"/>
      <c r="K1284" s="25"/>
    </row>
    <row r="1285" spans="1:11" s="1" customFormat="1" x14ac:dyDescent="0.25">
      <c r="A1285" s="9">
        <f t="shared" si="19"/>
        <v>1265</v>
      </c>
      <c r="B1285" s="25" t="s">
        <v>267</v>
      </c>
      <c r="C1285" s="25"/>
      <c r="D1285" s="25"/>
      <c r="E1285" s="25"/>
      <c r="F1285" s="25"/>
      <c r="G1285" s="25"/>
      <c r="H1285" s="25"/>
      <c r="I1285" s="25"/>
      <c r="J1285" s="25"/>
      <c r="K1285" s="25"/>
    </row>
    <row r="1286" spans="1:11" s="1" customFormat="1" x14ac:dyDescent="0.25">
      <c r="A1286" s="9">
        <f t="shared" si="19"/>
        <v>1266</v>
      </c>
      <c r="B1286" s="25" t="s">
        <v>324</v>
      </c>
      <c r="C1286" s="25"/>
      <c r="D1286" s="25"/>
      <c r="E1286" s="25"/>
      <c r="F1286" s="25"/>
      <c r="G1286" s="25"/>
      <c r="H1286" s="25"/>
      <c r="I1286" s="25"/>
      <c r="J1286" s="25"/>
      <c r="K1286" s="25"/>
    </row>
    <row r="1287" spans="1:11" s="1" customFormat="1" x14ac:dyDescent="0.25">
      <c r="A1287" s="9">
        <f t="shared" si="19"/>
        <v>1267</v>
      </c>
      <c r="B1287" s="25" t="s">
        <v>325</v>
      </c>
      <c r="C1287" s="25"/>
      <c r="D1287" s="25"/>
      <c r="E1287" s="25"/>
      <c r="F1287" s="25"/>
      <c r="G1287" s="25"/>
      <c r="H1287" s="25"/>
      <c r="I1287" s="25"/>
      <c r="J1287" s="25"/>
      <c r="K1287" s="25"/>
    </row>
    <row r="1288" spans="1:11" s="1" customFormat="1" x14ac:dyDescent="0.25">
      <c r="A1288" s="9">
        <f t="shared" si="19"/>
        <v>1268</v>
      </c>
      <c r="B1288" s="25" t="s">
        <v>326</v>
      </c>
      <c r="C1288" s="25"/>
      <c r="D1288" s="25"/>
      <c r="E1288" s="25"/>
      <c r="F1288" s="25"/>
      <c r="G1288" s="25"/>
      <c r="H1288" s="25"/>
      <c r="I1288" s="25"/>
      <c r="J1288" s="25"/>
      <c r="K1288" s="25"/>
    </row>
    <row r="1289" spans="1:11" s="1" customFormat="1" x14ac:dyDescent="0.25">
      <c r="A1289" s="9">
        <f t="shared" si="19"/>
        <v>1269</v>
      </c>
      <c r="B1289" s="25" t="s">
        <v>300</v>
      </c>
      <c r="C1289" s="25"/>
      <c r="D1289" s="25"/>
      <c r="E1289" s="25"/>
      <c r="F1289" s="25"/>
      <c r="G1289" s="25"/>
      <c r="H1289" s="25"/>
      <c r="I1289" s="25"/>
      <c r="J1289" s="25"/>
      <c r="K1289" s="25"/>
    </row>
    <row r="1290" spans="1:11" s="1" customFormat="1" x14ac:dyDescent="0.25">
      <c r="A1290" s="9">
        <f t="shared" si="19"/>
        <v>1270</v>
      </c>
      <c r="B1290" s="25" t="s">
        <v>327</v>
      </c>
      <c r="C1290" s="25"/>
      <c r="D1290" s="25"/>
      <c r="E1290" s="25"/>
      <c r="F1290" s="25"/>
      <c r="G1290" s="25"/>
      <c r="H1290" s="25"/>
      <c r="I1290" s="25"/>
      <c r="J1290" s="25"/>
      <c r="K1290" s="25"/>
    </row>
    <row r="1291" spans="1:11" s="1" customFormat="1" x14ac:dyDescent="0.25">
      <c r="A1291" s="9">
        <f t="shared" ref="A1291:A1354" si="20">1+A1290</f>
        <v>1271</v>
      </c>
      <c r="B1291" s="25" t="s">
        <v>328</v>
      </c>
      <c r="C1291" s="25"/>
      <c r="D1291" s="25"/>
      <c r="E1291" s="25"/>
      <c r="F1291" s="25"/>
      <c r="G1291" s="25"/>
      <c r="H1291" s="25"/>
      <c r="I1291" s="25"/>
      <c r="J1291" s="25"/>
      <c r="K1291" s="25"/>
    </row>
    <row r="1292" spans="1:11" s="1" customFormat="1" x14ac:dyDescent="0.25">
      <c r="A1292" s="9">
        <f t="shared" si="20"/>
        <v>1272</v>
      </c>
      <c r="B1292" s="25" t="s">
        <v>329</v>
      </c>
      <c r="C1292" s="25"/>
      <c r="D1292" s="25"/>
      <c r="E1292" s="25"/>
      <c r="F1292" s="25"/>
      <c r="G1292" s="25"/>
      <c r="H1292" s="25"/>
      <c r="I1292" s="25"/>
      <c r="J1292" s="25"/>
      <c r="K1292" s="25"/>
    </row>
    <row r="1293" spans="1:11" s="1" customFormat="1" x14ac:dyDescent="0.25">
      <c r="A1293" s="9">
        <f t="shared" si="20"/>
        <v>1273</v>
      </c>
      <c r="B1293" s="25" t="s">
        <v>330</v>
      </c>
      <c r="C1293" s="25"/>
      <c r="D1293" s="25"/>
      <c r="E1293" s="25"/>
      <c r="F1293" s="25"/>
      <c r="G1293" s="25"/>
      <c r="H1293" s="25"/>
      <c r="I1293" s="25"/>
      <c r="J1293" s="25"/>
      <c r="K1293" s="25"/>
    </row>
    <row r="1294" spans="1:11" s="1" customFormat="1" x14ac:dyDescent="0.25">
      <c r="A1294" s="9">
        <f t="shared" si="20"/>
        <v>1274</v>
      </c>
      <c r="B1294" s="25" t="s">
        <v>331</v>
      </c>
      <c r="C1294" s="25"/>
      <c r="D1294" s="25"/>
      <c r="E1294" s="25"/>
      <c r="F1294" s="25"/>
      <c r="G1294" s="25"/>
      <c r="H1294" s="25"/>
      <c r="I1294" s="25"/>
      <c r="J1294" s="25"/>
      <c r="K1294" s="25"/>
    </row>
    <row r="1295" spans="1:11" s="1" customFormat="1" x14ac:dyDescent="0.25">
      <c r="A1295" s="9">
        <f t="shared" si="20"/>
        <v>1275</v>
      </c>
      <c r="B1295" s="25" t="s">
        <v>332</v>
      </c>
      <c r="C1295" s="25"/>
      <c r="D1295" s="25"/>
      <c r="E1295" s="25"/>
      <c r="F1295" s="25"/>
      <c r="G1295" s="25"/>
      <c r="H1295" s="25"/>
      <c r="I1295" s="25"/>
      <c r="J1295" s="25"/>
      <c r="K1295" s="25"/>
    </row>
    <row r="1296" spans="1:11" s="1" customFormat="1" x14ac:dyDescent="0.25">
      <c r="A1296" s="9">
        <f t="shared" si="20"/>
        <v>1276</v>
      </c>
      <c r="B1296" s="25" t="s">
        <v>866</v>
      </c>
      <c r="C1296" s="25"/>
      <c r="D1296" s="25"/>
      <c r="E1296" s="25"/>
      <c r="F1296" s="25"/>
      <c r="G1296" s="25"/>
      <c r="H1296" s="25"/>
      <c r="I1296" s="25"/>
      <c r="J1296" s="25"/>
      <c r="K1296" s="25"/>
    </row>
    <row r="1297" spans="1:11" s="1" customFormat="1" x14ac:dyDescent="0.25">
      <c r="A1297" s="9">
        <f t="shared" si="20"/>
        <v>1277</v>
      </c>
      <c r="B1297" s="25" t="s">
        <v>937</v>
      </c>
      <c r="C1297" s="25"/>
      <c r="D1297" s="25"/>
      <c r="E1297" s="25"/>
      <c r="F1297" s="25"/>
      <c r="G1297" s="25"/>
      <c r="H1297" s="25"/>
      <c r="I1297" s="25"/>
      <c r="J1297" s="25"/>
      <c r="K1297" s="25"/>
    </row>
    <row r="1298" spans="1:11" s="1" customFormat="1" x14ac:dyDescent="0.25">
      <c r="A1298" s="9">
        <f t="shared" si="20"/>
        <v>1278</v>
      </c>
      <c r="B1298" s="25" t="s">
        <v>938</v>
      </c>
      <c r="C1298" s="25"/>
      <c r="D1298" s="25"/>
      <c r="E1298" s="25"/>
      <c r="F1298" s="25"/>
      <c r="G1298" s="25"/>
      <c r="H1298" s="25"/>
      <c r="I1298" s="25"/>
      <c r="J1298" s="25"/>
      <c r="K1298" s="25"/>
    </row>
    <row r="1299" spans="1:11" s="1" customFormat="1" x14ac:dyDescent="0.25">
      <c r="A1299" s="9">
        <f t="shared" si="20"/>
        <v>1279</v>
      </c>
      <c r="B1299" s="25" t="s">
        <v>333</v>
      </c>
      <c r="C1299" s="25"/>
      <c r="D1299" s="25"/>
      <c r="E1299" s="25"/>
      <c r="F1299" s="25"/>
      <c r="G1299" s="25"/>
      <c r="H1299" s="25"/>
      <c r="I1299" s="25"/>
      <c r="J1299" s="25"/>
      <c r="K1299" s="25"/>
    </row>
    <row r="1300" spans="1:11" s="1" customFormat="1" x14ac:dyDescent="0.25">
      <c r="A1300" s="9">
        <f t="shared" si="20"/>
        <v>1280</v>
      </c>
      <c r="B1300" s="25" t="s">
        <v>334</v>
      </c>
      <c r="C1300" s="25"/>
      <c r="D1300" s="25"/>
      <c r="E1300" s="25"/>
      <c r="F1300" s="25"/>
      <c r="G1300" s="25"/>
      <c r="H1300" s="25"/>
      <c r="I1300" s="25"/>
      <c r="J1300" s="25"/>
      <c r="K1300" s="25"/>
    </row>
    <row r="1301" spans="1:11" s="1" customFormat="1" x14ac:dyDescent="0.25">
      <c r="A1301" s="9">
        <f t="shared" si="20"/>
        <v>1281</v>
      </c>
      <c r="B1301" s="25" t="s">
        <v>335</v>
      </c>
      <c r="C1301" s="25"/>
      <c r="D1301" s="25"/>
      <c r="E1301" s="25"/>
      <c r="F1301" s="25"/>
      <c r="G1301" s="25"/>
      <c r="H1301" s="25"/>
      <c r="I1301" s="25"/>
      <c r="J1301" s="25"/>
      <c r="K1301" s="25"/>
    </row>
    <row r="1302" spans="1:11" s="1" customFormat="1" x14ac:dyDescent="0.25">
      <c r="A1302" s="9">
        <f t="shared" si="20"/>
        <v>1282</v>
      </c>
      <c r="B1302" s="25" t="s">
        <v>336</v>
      </c>
      <c r="C1302" s="25"/>
      <c r="D1302" s="25"/>
      <c r="E1302" s="25"/>
      <c r="F1302" s="25"/>
      <c r="G1302" s="25"/>
      <c r="H1302" s="25"/>
      <c r="I1302" s="25"/>
      <c r="J1302" s="25"/>
      <c r="K1302" s="25"/>
    </row>
    <row r="1303" spans="1:11" s="1" customFormat="1" x14ac:dyDescent="0.25">
      <c r="A1303" s="9">
        <f t="shared" si="20"/>
        <v>1283</v>
      </c>
      <c r="B1303" s="25" t="s">
        <v>337</v>
      </c>
      <c r="C1303" s="25"/>
      <c r="D1303" s="25"/>
      <c r="E1303" s="25"/>
      <c r="F1303" s="25"/>
      <c r="G1303" s="25"/>
      <c r="H1303" s="25"/>
      <c r="I1303" s="25"/>
      <c r="J1303" s="25"/>
      <c r="K1303" s="25"/>
    </row>
    <row r="1304" spans="1:11" s="1" customFormat="1" x14ac:dyDescent="0.25">
      <c r="A1304" s="9">
        <f t="shared" si="20"/>
        <v>1284</v>
      </c>
      <c r="B1304" s="25" t="s">
        <v>338</v>
      </c>
      <c r="C1304" s="25"/>
      <c r="D1304" s="25"/>
      <c r="E1304" s="25"/>
      <c r="F1304" s="25"/>
      <c r="G1304" s="25"/>
      <c r="H1304" s="25"/>
      <c r="I1304" s="25"/>
      <c r="J1304" s="25"/>
      <c r="K1304" s="25"/>
    </row>
    <row r="1305" spans="1:11" s="1" customFormat="1" x14ac:dyDescent="0.25">
      <c r="A1305" s="9">
        <f t="shared" si="20"/>
        <v>1285</v>
      </c>
      <c r="B1305" s="25" t="s">
        <v>339</v>
      </c>
      <c r="C1305" s="25"/>
      <c r="D1305" s="25"/>
      <c r="E1305" s="25"/>
      <c r="F1305" s="25"/>
      <c r="G1305" s="25"/>
      <c r="H1305" s="25"/>
      <c r="I1305" s="25"/>
      <c r="J1305" s="25"/>
      <c r="K1305" s="25"/>
    </row>
    <row r="1306" spans="1:11" s="1" customFormat="1" x14ac:dyDescent="0.25">
      <c r="A1306" s="9">
        <f t="shared" si="20"/>
        <v>1286</v>
      </c>
      <c r="B1306" s="25" t="s">
        <v>340</v>
      </c>
      <c r="C1306" s="25"/>
      <c r="D1306" s="25"/>
      <c r="E1306" s="25"/>
      <c r="F1306" s="25"/>
      <c r="G1306" s="25"/>
      <c r="H1306" s="25"/>
      <c r="I1306" s="25"/>
      <c r="J1306" s="25"/>
      <c r="K1306" s="25"/>
    </row>
    <row r="1307" spans="1:11" s="1" customFormat="1" x14ac:dyDescent="0.25">
      <c r="A1307" s="9">
        <f t="shared" si="20"/>
        <v>1287</v>
      </c>
      <c r="B1307" s="25" t="s">
        <v>341</v>
      </c>
      <c r="C1307" s="25"/>
      <c r="D1307" s="25"/>
      <c r="E1307" s="25"/>
      <c r="F1307" s="25"/>
      <c r="G1307" s="25"/>
      <c r="H1307" s="25"/>
      <c r="I1307" s="25"/>
      <c r="J1307" s="25"/>
      <c r="K1307" s="25"/>
    </row>
    <row r="1308" spans="1:11" s="1" customFormat="1" x14ac:dyDescent="0.25">
      <c r="A1308" s="9">
        <f t="shared" si="20"/>
        <v>1288</v>
      </c>
      <c r="B1308" s="25" t="s">
        <v>342</v>
      </c>
      <c r="C1308" s="25"/>
      <c r="D1308" s="25"/>
      <c r="E1308" s="25"/>
      <c r="F1308" s="25"/>
      <c r="G1308" s="25"/>
      <c r="H1308" s="25"/>
      <c r="I1308" s="25"/>
      <c r="J1308" s="25"/>
      <c r="K1308" s="25"/>
    </row>
    <row r="1309" spans="1:11" s="1" customFormat="1" x14ac:dyDescent="0.25">
      <c r="A1309" s="9">
        <f t="shared" si="20"/>
        <v>1289</v>
      </c>
      <c r="B1309" s="25" t="s">
        <v>343</v>
      </c>
      <c r="C1309" s="25"/>
      <c r="D1309" s="25"/>
      <c r="E1309" s="25"/>
      <c r="F1309" s="25"/>
      <c r="G1309" s="25"/>
      <c r="H1309" s="25"/>
      <c r="I1309" s="25"/>
      <c r="J1309" s="25"/>
      <c r="K1309" s="25"/>
    </row>
    <row r="1310" spans="1:11" s="1" customFormat="1" x14ac:dyDescent="0.25">
      <c r="A1310" s="9">
        <f t="shared" si="20"/>
        <v>1290</v>
      </c>
      <c r="B1310" s="25" t="s">
        <v>344</v>
      </c>
      <c r="C1310" s="25"/>
      <c r="D1310" s="25"/>
      <c r="E1310" s="25"/>
      <c r="F1310" s="25"/>
      <c r="G1310" s="25"/>
      <c r="H1310" s="25"/>
      <c r="I1310" s="25"/>
      <c r="J1310" s="25"/>
      <c r="K1310" s="25"/>
    </row>
    <row r="1311" spans="1:11" s="1" customFormat="1" x14ac:dyDescent="0.25">
      <c r="A1311" s="9">
        <f t="shared" si="20"/>
        <v>1291</v>
      </c>
      <c r="B1311" s="25" t="s">
        <v>345</v>
      </c>
      <c r="C1311" s="25"/>
      <c r="D1311" s="25"/>
      <c r="E1311" s="25"/>
      <c r="F1311" s="25"/>
      <c r="G1311" s="25"/>
      <c r="H1311" s="25"/>
      <c r="I1311" s="25"/>
      <c r="J1311" s="25"/>
      <c r="K1311" s="25"/>
    </row>
    <row r="1312" spans="1:11" s="1" customFormat="1" x14ac:dyDescent="0.25">
      <c r="A1312" s="9">
        <f t="shared" si="20"/>
        <v>1292</v>
      </c>
      <c r="B1312" s="25" t="s">
        <v>346</v>
      </c>
      <c r="C1312" s="25"/>
      <c r="D1312" s="25"/>
      <c r="E1312" s="25"/>
      <c r="F1312" s="25"/>
      <c r="G1312" s="25"/>
      <c r="H1312" s="25"/>
      <c r="I1312" s="25"/>
      <c r="J1312" s="25"/>
      <c r="K1312" s="25"/>
    </row>
    <row r="1313" spans="1:11" s="1" customFormat="1" x14ac:dyDescent="0.25">
      <c r="A1313" s="9">
        <f t="shared" si="20"/>
        <v>1293</v>
      </c>
      <c r="B1313" s="25" t="s">
        <v>347</v>
      </c>
      <c r="C1313" s="25"/>
      <c r="D1313" s="25"/>
      <c r="E1313" s="25"/>
      <c r="F1313" s="25"/>
      <c r="G1313" s="25"/>
      <c r="H1313" s="25"/>
      <c r="I1313" s="25"/>
      <c r="J1313" s="25"/>
      <c r="K1313" s="25"/>
    </row>
    <row r="1314" spans="1:11" s="1" customFormat="1" x14ac:dyDescent="0.25">
      <c r="A1314" s="9">
        <f t="shared" si="20"/>
        <v>1294</v>
      </c>
      <c r="B1314" s="25" t="s">
        <v>348</v>
      </c>
      <c r="C1314" s="25"/>
      <c r="D1314" s="25"/>
      <c r="E1314" s="25"/>
      <c r="F1314" s="25"/>
      <c r="G1314" s="25"/>
      <c r="H1314" s="25"/>
      <c r="I1314" s="25"/>
      <c r="J1314" s="25"/>
      <c r="K1314" s="25"/>
    </row>
    <row r="1315" spans="1:11" s="1" customFormat="1" x14ac:dyDescent="0.25">
      <c r="A1315" s="9">
        <f t="shared" si="20"/>
        <v>1295</v>
      </c>
      <c r="B1315" s="25" t="s">
        <v>295</v>
      </c>
      <c r="C1315" s="25"/>
      <c r="D1315" s="25"/>
      <c r="E1315" s="25"/>
      <c r="F1315" s="25"/>
      <c r="G1315" s="25"/>
      <c r="H1315" s="25"/>
      <c r="I1315" s="25"/>
      <c r="J1315" s="25"/>
      <c r="K1315" s="25"/>
    </row>
    <row r="1316" spans="1:11" s="1" customFormat="1" x14ac:dyDescent="0.25">
      <c r="A1316" s="9">
        <f t="shared" si="20"/>
        <v>1296</v>
      </c>
      <c r="B1316" s="25" t="s">
        <v>349</v>
      </c>
      <c r="C1316" s="25"/>
      <c r="D1316" s="25"/>
      <c r="E1316" s="25"/>
      <c r="F1316" s="25"/>
      <c r="G1316" s="25"/>
      <c r="H1316" s="25"/>
      <c r="I1316" s="25"/>
      <c r="J1316" s="25"/>
      <c r="K1316" s="25"/>
    </row>
    <row r="1317" spans="1:11" s="1" customFormat="1" x14ac:dyDescent="0.25">
      <c r="A1317" s="9">
        <f t="shared" si="20"/>
        <v>1297</v>
      </c>
      <c r="B1317" s="25" t="s">
        <v>129</v>
      </c>
      <c r="C1317" s="25"/>
      <c r="D1317" s="25"/>
      <c r="E1317" s="25"/>
      <c r="F1317" s="25"/>
      <c r="G1317" s="25"/>
      <c r="H1317" s="25"/>
      <c r="I1317" s="25"/>
      <c r="J1317" s="25"/>
      <c r="K1317" s="25"/>
    </row>
    <row r="1318" spans="1:11" s="1" customFormat="1" x14ac:dyDescent="0.25">
      <c r="A1318" s="9">
        <f t="shared" si="20"/>
        <v>1298</v>
      </c>
      <c r="B1318" s="25" t="s">
        <v>112</v>
      </c>
      <c r="C1318" s="25"/>
      <c r="D1318" s="25"/>
      <c r="E1318" s="25"/>
      <c r="F1318" s="25"/>
      <c r="G1318" s="25"/>
      <c r="H1318" s="25"/>
      <c r="I1318" s="25"/>
      <c r="J1318" s="25"/>
      <c r="K1318" s="25"/>
    </row>
    <row r="1319" spans="1:11" s="1" customFormat="1" x14ac:dyDescent="0.25">
      <c r="A1319" s="9">
        <f t="shared" si="20"/>
        <v>1299</v>
      </c>
      <c r="B1319" s="25" t="s">
        <v>350</v>
      </c>
      <c r="C1319" s="25"/>
      <c r="D1319" s="25"/>
      <c r="E1319" s="25"/>
      <c r="F1319" s="25"/>
      <c r="G1319" s="25"/>
      <c r="H1319" s="25"/>
      <c r="I1319" s="25"/>
      <c r="J1319" s="25"/>
      <c r="K1319" s="25"/>
    </row>
    <row r="1320" spans="1:11" s="1" customFormat="1" x14ac:dyDescent="0.25">
      <c r="A1320" s="9">
        <f t="shared" si="20"/>
        <v>1300</v>
      </c>
      <c r="B1320" s="25" t="s">
        <v>351</v>
      </c>
      <c r="C1320" s="25"/>
      <c r="D1320" s="25"/>
      <c r="E1320" s="25"/>
      <c r="F1320" s="25"/>
      <c r="G1320" s="25"/>
      <c r="H1320" s="25"/>
      <c r="I1320" s="25"/>
      <c r="J1320" s="25"/>
      <c r="K1320" s="25"/>
    </row>
    <row r="1321" spans="1:11" s="1" customFormat="1" x14ac:dyDescent="0.25">
      <c r="A1321" s="9">
        <f t="shared" si="20"/>
        <v>1301</v>
      </c>
      <c r="B1321" s="25" t="s">
        <v>352</v>
      </c>
      <c r="C1321" s="25"/>
      <c r="D1321" s="25"/>
      <c r="E1321" s="25"/>
      <c r="F1321" s="25"/>
      <c r="G1321" s="25"/>
      <c r="H1321" s="25"/>
      <c r="I1321" s="25"/>
      <c r="J1321" s="25"/>
      <c r="K1321" s="25"/>
    </row>
    <row r="1322" spans="1:11" s="1" customFormat="1" x14ac:dyDescent="0.25">
      <c r="A1322" s="9">
        <f t="shared" si="20"/>
        <v>1302</v>
      </c>
      <c r="B1322" s="25" t="s">
        <v>353</v>
      </c>
      <c r="C1322" s="25"/>
      <c r="D1322" s="25"/>
      <c r="E1322" s="25"/>
      <c r="F1322" s="25"/>
      <c r="G1322" s="25"/>
      <c r="H1322" s="25"/>
      <c r="I1322" s="25"/>
      <c r="J1322" s="25"/>
      <c r="K1322" s="25"/>
    </row>
    <row r="1323" spans="1:11" s="1" customFormat="1" x14ac:dyDescent="0.25">
      <c r="A1323" s="9">
        <f t="shared" si="20"/>
        <v>1303</v>
      </c>
      <c r="B1323" s="25" t="s">
        <v>354</v>
      </c>
      <c r="C1323" s="25"/>
      <c r="D1323" s="25"/>
      <c r="E1323" s="25"/>
      <c r="F1323" s="25"/>
      <c r="G1323" s="25"/>
      <c r="H1323" s="25"/>
      <c r="I1323" s="25"/>
      <c r="J1323" s="25"/>
      <c r="K1323" s="25"/>
    </row>
    <row r="1324" spans="1:11" s="1" customFormat="1" x14ac:dyDescent="0.25">
      <c r="A1324" s="9">
        <f t="shared" si="20"/>
        <v>1304</v>
      </c>
      <c r="B1324" s="25" t="s">
        <v>355</v>
      </c>
      <c r="C1324" s="25"/>
      <c r="D1324" s="25"/>
      <c r="E1324" s="25"/>
      <c r="F1324" s="25"/>
      <c r="G1324" s="25"/>
      <c r="H1324" s="25"/>
      <c r="I1324" s="25"/>
      <c r="J1324" s="25"/>
      <c r="K1324" s="25"/>
    </row>
    <row r="1325" spans="1:11" s="1" customFormat="1" x14ac:dyDescent="0.25">
      <c r="A1325" s="9">
        <f t="shared" si="20"/>
        <v>1305</v>
      </c>
      <c r="B1325" s="25" t="s">
        <v>203</v>
      </c>
      <c r="C1325" s="25"/>
      <c r="D1325" s="25"/>
      <c r="E1325" s="25"/>
      <c r="F1325" s="25"/>
      <c r="G1325" s="25"/>
      <c r="H1325" s="25"/>
      <c r="I1325" s="25"/>
      <c r="J1325" s="25"/>
      <c r="K1325" s="25"/>
    </row>
    <row r="1326" spans="1:11" s="1" customFormat="1" x14ac:dyDescent="0.25">
      <c r="A1326" s="9">
        <f t="shared" si="20"/>
        <v>1306</v>
      </c>
      <c r="B1326" s="25" t="s">
        <v>75</v>
      </c>
      <c r="C1326" s="25"/>
      <c r="D1326" s="25"/>
      <c r="E1326" s="25"/>
      <c r="F1326" s="25"/>
      <c r="G1326" s="25"/>
      <c r="H1326" s="25"/>
      <c r="I1326" s="25"/>
      <c r="J1326" s="25"/>
      <c r="K1326" s="25"/>
    </row>
    <row r="1327" spans="1:11" s="1" customFormat="1" x14ac:dyDescent="0.25">
      <c r="A1327" s="9">
        <f t="shared" si="20"/>
        <v>1307</v>
      </c>
      <c r="B1327" s="25" t="s">
        <v>356</v>
      </c>
      <c r="C1327" s="25"/>
      <c r="D1327" s="25"/>
      <c r="E1327" s="25"/>
      <c r="F1327" s="25"/>
      <c r="G1327" s="25"/>
      <c r="H1327" s="25"/>
      <c r="I1327" s="25"/>
      <c r="J1327" s="25"/>
      <c r="K1327" s="25"/>
    </row>
    <row r="1328" spans="1:11" s="1" customFormat="1" x14ac:dyDescent="0.25">
      <c r="A1328" s="9">
        <f t="shared" si="20"/>
        <v>1308</v>
      </c>
      <c r="B1328" s="25" t="s">
        <v>357</v>
      </c>
      <c r="C1328" s="25"/>
      <c r="D1328" s="25"/>
      <c r="E1328" s="25"/>
      <c r="F1328" s="25"/>
      <c r="G1328" s="25"/>
      <c r="H1328" s="25"/>
      <c r="I1328" s="25"/>
      <c r="J1328" s="25"/>
      <c r="K1328" s="25"/>
    </row>
    <row r="1329" spans="1:11" s="1" customFormat="1" x14ac:dyDescent="0.25">
      <c r="A1329" s="9">
        <f t="shared" si="20"/>
        <v>1309</v>
      </c>
      <c r="B1329" s="25" t="s">
        <v>865</v>
      </c>
      <c r="C1329" s="25"/>
      <c r="D1329" s="25"/>
      <c r="E1329" s="25"/>
      <c r="F1329" s="25"/>
      <c r="G1329" s="25"/>
      <c r="H1329" s="25"/>
      <c r="I1329" s="25"/>
      <c r="J1329" s="25"/>
      <c r="K1329" s="25"/>
    </row>
    <row r="1330" spans="1:11" s="1" customFormat="1" x14ac:dyDescent="0.25">
      <c r="A1330" s="9">
        <f t="shared" si="20"/>
        <v>1310</v>
      </c>
      <c r="B1330" s="25" t="s">
        <v>863</v>
      </c>
      <c r="C1330" s="25"/>
      <c r="D1330" s="25"/>
      <c r="E1330" s="25"/>
      <c r="F1330" s="25"/>
      <c r="G1330" s="25"/>
      <c r="H1330" s="25"/>
      <c r="I1330" s="25"/>
      <c r="J1330" s="25"/>
      <c r="K1330" s="25"/>
    </row>
    <row r="1331" spans="1:11" s="1" customFormat="1" x14ac:dyDescent="0.25">
      <c r="A1331" s="9">
        <f t="shared" si="20"/>
        <v>1311</v>
      </c>
      <c r="B1331" s="25" t="s">
        <v>864</v>
      </c>
      <c r="C1331" s="25"/>
      <c r="D1331" s="25"/>
      <c r="E1331" s="25"/>
      <c r="F1331" s="25"/>
      <c r="G1331" s="25"/>
      <c r="H1331" s="25"/>
      <c r="I1331" s="25"/>
      <c r="J1331" s="25"/>
      <c r="K1331" s="25"/>
    </row>
    <row r="1332" spans="1:11" s="1" customFormat="1" x14ac:dyDescent="0.25">
      <c r="A1332" s="9">
        <f t="shared" si="20"/>
        <v>1312</v>
      </c>
      <c r="B1332" s="25" t="s">
        <v>358</v>
      </c>
      <c r="C1332" s="25"/>
      <c r="D1332" s="25"/>
      <c r="E1332" s="25"/>
      <c r="F1332" s="25"/>
      <c r="G1332" s="25"/>
      <c r="H1332" s="25"/>
      <c r="I1332" s="25"/>
      <c r="J1332" s="25"/>
      <c r="K1332" s="25"/>
    </row>
    <row r="1333" spans="1:11" s="1" customFormat="1" x14ac:dyDescent="0.25">
      <c r="A1333" s="9">
        <f t="shared" si="20"/>
        <v>1313</v>
      </c>
      <c r="B1333" s="25" t="s">
        <v>1001</v>
      </c>
      <c r="C1333" s="25"/>
      <c r="D1333" s="25"/>
      <c r="E1333" s="25"/>
      <c r="F1333" s="25"/>
      <c r="G1333" s="25"/>
      <c r="H1333" s="25"/>
      <c r="I1333" s="25"/>
      <c r="J1333" s="25"/>
      <c r="K1333" s="25"/>
    </row>
    <row r="1334" spans="1:11" s="1" customFormat="1" x14ac:dyDescent="0.25">
      <c r="A1334" s="9">
        <f t="shared" si="20"/>
        <v>1314</v>
      </c>
      <c r="B1334" s="25" t="s">
        <v>359</v>
      </c>
      <c r="C1334" s="25"/>
      <c r="D1334" s="25"/>
      <c r="E1334" s="25"/>
      <c r="F1334" s="25"/>
      <c r="G1334" s="25"/>
      <c r="H1334" s="25"/>
      <c r="I1334" s="25"/>
      <c r="J1334" s="25"/>
      <c r="K1334" s="25"/>
    </row>
    <row r="1335" spans="1:11" s="1" customFormat="1" x14ac:dyDescent="0.25">
      <c r="A1335" s="9">
        <f t="shared" si="20"/>
        <v>1315</v>
      </c>
      <c r="B1335" s="25" t="s">
        <v>360</v>
      </c>
      <c r="C1335" s="25"/>
      <c r="D1335" s="25"/>
      <c r="E1335" s="25"/>
      <c r="F1335" s="25"/>
      <c r="G1335" s="25"/>
      <c r="H1335" s="25"/>
      <c r="I1335" s="25"/>
      <c r="J1335" s="25"/>
      <c r="K1335" s="25"/>
    </row>
    <row r="1336" spans="1:11" s="1" customFormat="1" x14ac:dyDescent="0.25">
      <c r="A1336" s="9">
        <f t="shared" si="20"/>
        <v>1316</v>
      </c>
      <c r="B1336" s="25" t="s">
        <v>862</v>
      </c>
      <c r="C1336" s="25"/>
      <c r="D1336" s="25"/>
      <c r="E1336" s="25"/>
      <c r="F1336" s="25"/>
      <c r="G1336" s="25"/>
      <c r="H1336" s="25"/>
      <c r="I1336" s="25"/>
      <c r="J1336" s="25"/>
      <c r="K1336" s="25"/>
    </row>
    <row r="1337" spans="1:11" s="1" customFormat="1" x14ac:dyDescent="0.25">
      <c r="A1337" s="9">
        <f t="shared" si="20"/>
        <v>1317</v>
      </c>
      <c r="B1337" s="25" t="s">
        <v>131</v>
      </c>
      <c r="C1337" s="25"/>
      <c r="D1337" s="25"/>
      <c r="E1337" s="25"/>
      <c r="F1337" s="25"/>
      <c r="G1337" s="25"/>
      <c r="H1337" s="25"/>
      <c r="I1337" s="25"/>
      <c r="J1337" s="25"/>
      <c r="K1337" s="25"/>
    </row>
    <row r="1338" spans="1:11" s="1" customFormat="1" x14ac:dyDescent="0.25">
      <c r="A1338" s="9">
        <f t="shared" si="20"/>
        <v>1318</v>
      </c>
      <c r="B1338" s="25" t="s">
        <v>361</v>
      </c>
      <c r="C1338" s="25"/>
      <c r="D1338" s="25"/>
      <c r="E1338" s="25"/>
      <c r="F1338" s="25"/>
      <c r="G1338" s="25"/>
      <c r="H1338" s="25"/>
      <c r="I1338" s="25"/>
      <c r="J1338" s="25"/>
      <c r="K1338" s="25"/>
    </row>
    <row r="1339" spans="1:11" s="1" customFormat="1" x14ac:dyDescent="0.25">
      <c r="A1339" s="9">
        <f t="shared" si="20"/>
        <v>1319</v>
      </c>
      <c r="B1339" s="25" t="s">
        <v>362</v>
      </c>
      <c r="C1339" s="25"/>
      <c r="D1339" s="25"/>
      <c r="E1339" s="25"/>
      <c r="F1339" s="25"/>
      <c r="G1339" s="25"/>
      <c r="H1339" s="25"/>
      <c r="I1339" s="25"/>
      <c r="J1339" s="25"/>
      <c r="K1339" s="25"/>
    </row>
    <row r="1340" spans="1:11" s="1" customFormat="1" x14ac:dyDescent="0.25">
      <c r="A1340" s="9">
        <f t="shared" si="20"/>
        <v>1320</v>
      </c>
      <c r="B1340" s="25" t="s">
        <v>342</v>
      </c>
      <c r="C1340" s="25"/>
      <c r="D1340" s="25"/>
      <c r="E1340" s="25"/>
      <c r="F1340" s="25"/>
      <c r="G1340" s="25"/>
      <c r="H1340" s="25"/>
      <c r="I1340" s="25"/>
      <c r="J1340" s="25"/>
      <c r="K1340" s="25"/>
    </row>
    <row r="1341" spans="1:11" s="1" customFormat="1" x14ac:dyDescent="0.25">
      <c r="A1341" s="9">
        <f t="shared" si="20"/>
        <v>1321</v>
      </c>
      <c r="B1341" s="25" t="s">
        <v>78</v>
      </c>
      <c r="C1341" s="25"/>
      <c r="D1341" s="25"/>
      <c r="E1341" s="25"/>
      <c r="F1341" s="25"/>
      <c r="G1341" s="25"/>
      <c r="H1341" s="25"/>
      <c r="I1341" s="25"/>
      <c r="J1341" s="25"/>
      <c r="K1341" s="25"/>
    </row>
    <row r="1342" spans="1:11" s="1" customFormat="1" x14ac:dyDescent="0.25">
      <c r="A1342" s="9">
        <f t="shared" si="20"/>
        <v>1322</v>
      </c>
      <c r="B1342" s="25" t="s">
        <v>102</v>
      </c>
      <c r="C1342" s="25"/>
      <c r="D1342" s="25"/>
      <c r="E1342" s="25"/>
      <c r="F1342" s="25"/>
      <c r="G1342" s="25"/>
      <c r="H1342" s="25"/>
      <c r="I1342" s="25"/>
      <c r="J1342" s="25"/>
      <c r="K1342" s="25"/>
    </row>
    <row r="1343" spans="1:11" s="1" customFormat="1" x14ac:dyDescent="0.25">
      <c r="A1343" s="9">
        <f t="shared" si="20"/>
        <v>1323</v>
      </c>
      <c r="B1343" s="25" t="s">
        <v>363</v>
      </c>
      <c r="C1343" s="25"/>
      <c r="D1343" s="25"/>
      <c r="E1343" s="25"/>
      <c r="F1343" s="25"/>
      <c r="G1343" s="25"/>
      <c r="H1343" s="25"/>
      <c r="I1343" s="25"/>
      <c r="J1343" s="25"/>
      <c r="K1343" s="25"/>
    </row>
    <row r="1344" spans="1:11" s="1" customFormat="1" x14ac:dyDescent="0.25">
      <c r="A1344" s="9">
        <f t="shared" si="20"/>
        <v>1324</v>
      </c>
      <c r="B1344" s="25" t="s">
        <v>364</v>
      </c>
      <c r="C1344" s="25"/>
      <c r="D1344" s="25"/>
      <c r="E1344" s="25"/>
      <c r="F1344" s="25"/>
      <c r="G1344" s="25"/>
      <c r="H1344" s="25"/>
      <c r="I1344" s="25"/>
      <c r="J1344" s="25"/>
      <c r="K1344" s="25"/>
    </row>
    <row r="1345" spans="1:11" s="1" customFormat="1" x14ac:dyDescent="0.25">
      <c r="A1345" s="9">
        <f t="shared" si="20"/>
        <v>1325</v>
      </c>
      <c r="B1345" s="25" t="s">
        <v>259</v>
      </c>
      <c r="C1345" s="25"/>
      <c r="D1345" s="25"/>
      <c r="E1345" s="25"/>
      <c r="F1345" s="25"/>
      <c r="G1345" s="25"/>
      <c r="H1345" s="25"/>
      <c r="I1345" s="25"/>
      <c r="J1345" s="25"/>
      <c r="K1345" s="25"/>
    </row>
    <row r="1346" spans="1:11" s="1" customFormat="1" x14ac:dyDescent="0.25">
      <c r="A1346" s="9">
        <f t="shared" si="20"/>
        <v>1326</v>
      </c>
      <c r="B1346" s="25" t="s">
        <v>365</v>
      </c>
      <c r="C1346" s="25"/>
      <c r="D1346" s="25"/>
      <c r="E1346" s="25"/>
      <c r="F1346" s="25"/>
      <c r="G1346" s="25"/>
      <c r="H1346" s="25"/>
      <c r="I1346" s="25"/>
      <c r="J1346" s="25"/>
      <c r="K1346" s="25"/>
    </row>
    <row r="1347" spans="1:11" s="1" customFormat="1" x14ac:dyDescent="0.25">
      <c r="A1347" s="9">
        <f t="shared" si="20"/>
        <v>1327</v>
      </c>
      <c r="B1347" s="25" t="s">
        <v>366</v>
      </c>
      <c r="C1347" s="25"/>
      <c r="D1347" s="25"/>
      <c r="E1347" s="25"/>
      <c r="F1347" s="25"/>
      <c r="G1347" s="25"/>
      <c r="H1347" s="25"/>
      <c r="I1347" s="25"/>
      <c r="J1347" s="25"/>
      <c r="K1347" s="25"/>
    </row>
    <row r="1348" spans="1:11" s="1" customFormat="1" x14ac:dyDescent="0.25">
      <c r="A1348" s="9">
        <f t="shared" si="20"/>
        <v>1328</v>
      </c>
      <c r="B1348" s="25" t="s">
        <v>209</v>
      </c>
      <c r="C1348" s="25"/>
      <c r="D1348" s="25"/>
      <c r="E1348" s="25"/>
      <c r="F1348" s="25"/>
      <c r="G1348" s="25"/>
      <c r="H1348" s="25"/>
      <c r="I1348" s="25"/>
      <c r="J1348" s="25"/>
      <c r="K1348" s="25"/>
    </row>
    <row r="1349" spans="1:11" s="1" customFormat="1" x14ac:dyDescent="0.25">
      <c r="A1349" s="9">
        <f t="shared" si="20"/>
        <v>1329</v>
      </c>
      <c r="B1349" s="25" t="s">
        <v>367</v>
      </c>
      <c r="C1349" s="25"/>
      <c r="D1349" s="25"/>
      <c r="E1349" s="25"/>
      <c r="F1349" s="25"/>
      <c r="G1349" s="25"/>
      <c r="H1349" s="25"/>
      <c r="I1349" s="25"/>
      <c r="J1349" s="25"/>
      <c r="K1349" s="25"/>
    </row>
    <row r="1350" spans="1:11" s="1" customFormat="1" x14ac:dyDescent="0.25">
      <c r="A1350" s="9">
        <f t="shared" si="20"/>
        <v>1330</v>
      </c>
      <c r="B1350" s="25" t="s">
        <v>368</v>
      </c>
      <c r="C1350" s="25"/>
      <c r="D1350" s="25"/>
      <c r="E1350" s="25"/>
      <c r="F1350" s="25"/>
      <c r="G1350" s="25"/>
      <c r="H1350" s="25"/>
      <c r="I1350" s="25"/>
      <c r="J1350" s="25"/>
      <c r="K1350" s="25"/>
    </row>
    <row r="1351" spans="1:11" s="1" customFormat="1" x14ac:dyDescent="0.25">
      <c r="A1351" s="9">
        <f t="shared" si="20"/>
        <v>1331</v>
      </c>
      <c r="B1351" s="25" t="s">
        <v>369</v>
      </c>
      <c r="C1351" s="25"/>
      <c r="D1351" s="25"/>
      <c r="E1351" s="25"/>
      <c r="F1351" s="25"/>
      <c r="G1351" s="25"/>
      <c r="H1351" s="25"/>
      <c r="I1351" s="25"/>
      <c r="J1351" s="25"/>
      <c r="K1351" s="25"/>
    </row>
    <row r="1352" spans="1:11" s="1" customFormat="1" x14ac:dyDescent="0.25">
      <c r="A1352" s="9">
        <f t="shared" si="20"/>
        <v>1332</v>
      </c>
      <c r="B1352" s="25" t="s">
        <v>370</v>
      </c>
      <c r="C1352" s="25"/>
      <c r="D1352" s="25"/>
      <c r="E1352" s="25"/>
      <c r="F1352" s="25"/>
      <c r="G1352" s="25"/>
      <c r="H1352" s="25"/>
      <c r="I1352" s="25"/>
      <c r="J1352" s="25"/>
      <c r="K1352" s="25"/>
    </row>
    <row r="1353" spans="1:11" s="1" customFormat="1" x14ac:dyDescent="0.25">
      <c r="A1353" s="9">
        <f t="shared" si="20"/>
        <v>1333</v>
      </c>
      <c r="B1353" s="25" t="s">
        <v>96</v>
      </c>
      <c r="C1353" s="25"/>
      <c r="D1353" s="25"/>
      <c r="E1353" s="25"/>
      <c r="F1353" s="25"/>
      <c r="G1353" s="25"/>
      <c r="H1353" s="25"/>
      <c r="I1353" s="25"/>
      <c r="J1353" s="25"/>
      <c r="K1353" s="25"/>
    </row>
    <row r="1354" spans="1:11" s="1" customFormat="1" x14ac:dyDescent="0.25">
      <c r="A1354" s="9">
        <f t="shared" si="20"/>
        <v>1334</v>
      </c>
      <c r="B1354" s="25" t="s">
        <v>371</v>
      </c>
      <c r="C1354" s="25"/>
      <c r="D1354" s="25"/>
      <c r="E1354" s="25"/>
      <c r="F1354" s="25"/>
      <c r="G1354" s="25"/>
      <c r="H1354" s="25"/>
      <c r="I1354" s="25"/>
      <c r="J1354" s="25"/>
      <c r="K1354" s="25"/>
    </row>
    <row r="1355" spans="1:11" s="1" customFormat="1" x14ac:dyDescent="0.25">
      <c r="A1355" s="9">
        <f t="shared" ref="A1355:A1418" si="21">1+A1354</f>
        <v>1335</v>
      </c>
      <c r="B1355" s="25" t="s">
        <v>258</v>
      </c>
      <c r="C1355" s="25"/>
      <c r="D1355" s="25"/>
      <c r="E1355" s="25"/>
      <c r="F1355" s="25"/>
      <c r="G1355" s="25"/>
      <c r="H1355" s="25"/>
      <c r="I1355" s="25"/>
      <c r="J1355" s="25"/>
      <c r="K1355" s="25"/>
    </row>
    <row r="1356" spans="1:11" s="1" customFormat="1" x14ac:dyDescent="0.25">
      <c r="A1356" s="9">
        <f t="shared" si="21"/>
        <v>1336</v>
      </c>
      <c r="B1356" s="25" t="s">
        <v>372</v>
      </c>
      <c r="C1356" s="25"/>
      <c r="D1356" s="25"/>
      <c r="E1356" s="25"/>
      <c r="F1356" s="25"/>
      <c r="G1356" s="25"/>
      <c r="H1356" s="25"/>
      <c r="I1356" s="25"/>
      <c r="J1356" s="25"/>
      <c r="K1356" s="25"/>
    </row>
    <row r="1357" spans="1:11" s="1" customFormat="1" x14ac:dyDescent="0.25">
      <c r="A1357" s="9">
        <f t="shared" si="21"/>
        <v>1337</v>
      </c>
      <c r="B1357" s="25" t="s">
        <v>373</v>
      </c>
      <c r="C1357" s="25"/>
      <c r="D1357" s="25"/>
      <c r="E1357" s="25"/>
      <c r="F1357" s="25"/>
      <c r="G1357" s="25"/>
      <c r="H1357" s="25"/>
      <c r="I1357" s="25"/>
      <c r="J1357" s="25"/>
      <c r="K1357" s="25"/>
    </row>
    <row r="1358" spans="1:11" s="1" customFormat="1" x14ac:dyDescent="0.25">
      <c r="A1358" s="9">
        <f t="shared" si="21"/>
        <v>1338</v>
      </c>
      <c r="B1358" s="25" t="s">
        <v>374</v>
      </c>
      <c r="C1358" s="25"/>
      <c r="D1358" s="25"/>
      <c r="E1358" s="25"/>
      <c r="F1358" s="25"/>
      <c r="G1358" s="25"/>
      <c r="H1358" s="25"/>
      <c r="I1358" s="25"/>
      <c r="J1358" s="25"/>
      <c r="K1358" s="25"/>
    </row>
    <row r="1359" spans="1:11" s="1" customFormat="1" x14ac:dyDescent="0.25">
      <c r="A1359" s="9">
        <f t="shared" si="21"/>
        <v>1339</v>
      </c>
      <c r="B1359" s="25" t="s">
        <v>375</v>
      </c>
      <c r="C1359" s="25"/>
      <c r="D1359" s="25"/>
      <c r="E1359" s="25"/>
      <c r="F1359" s="25"/>
      <c r="G1359" s="25"/>
      <c r="H1359" s="25"/>
      <c r="I1359" s="25"/>
      <c r="J1359" s="25"/>
      <c r="K1359" s="25"/>
    </row>
    <row r="1360" spans="1:11" s="1" customFormat="1" x14ac:dyDescent="0.25">
      <c r="A1360" s="9">
        <f t="shared" si="21"/>
        <v>1340</v>
      </c>
      <c r="B1360" s="25" t="s">
        <v>376</v>
      </c>
      <c r="C1360" s="25"/>
      <c r="D1360" s="25"/>
      <c r="E1360" s="25"/>
      <c r="F1360" s="25"/>
      <c r="G1360" s="25"/>
      <c r="H1360" s="25"/>
      <c r="I1360" s="25"/>
      <c r="J1360" s="25"/>
      <c r="K1360" s="25"/>
    </row>
    <row r="1361" spans="1:11" s="1" customFormat="1" x14ac:dyDescent="0.25">
      <c r="A1361" s="9">
        <f t="shared" si="21"/>
        <v>1341</v>
      </c>
      <c r="B1361" s="25" t="s">
        <v>377</v>
      </c>
      <c r="C1361" s="25"/>
      <c r="D1361" s="25"/>
      <c r="E1361" s="25"/>
      <c r="F1361" s="25"/>
      <c r="G1361" s="25"/>
      <c r="H1361" s="25"/>
      <c r="I1361" s="25"/>
      <c r="J1361" s="25"/>
      <c r="K1361" s="25"/>
    </row>
    <row r="1362" spans="1:11" s="1" customFormat="1" x14ac:dyDescent="0.25">
      <c r="A1362" s="9">
        <f t="shared" si="21"/>
        <v>1342</v>
      </c>
      <c r="B1362" s="25" t="s">
        <v>378</v>
      </c>
      <c r="C1362" s="25"/>
      <c r="D1362" s="25"/>
      <c r="E1362" s="25"/>
      <c r="F1362" s="25"/>
      <c r="G1362" s="25"/>
      <c r="H1362" s="25"/>
      <c r="I1362" s="25"/>
      <c r="J1362" s="25"/>
      <c r="K1362" s="25"/>
    </row>
    <row r="1363" spans="1:11" s="1" customFormat="1" x14ac:dyDescent="0.25">
      <c r="A1363" s="9">
        <f t="shared" si="21"/>
        <v>1343</v>
      </c>
      <c r="B1363" s="25" t="s">
        <v>861</v>
      </c>
      <c r="C1363" s="25"/>
      <c r="D1363" s="25"/>
      <c r="E1363" s="25"/>
      <c r="F1363" s="25"/>
      <c r="G1363" s="25"/>
      <c r="H1363" s="25"/>
      <c r="I1363" s="25"/>
      <c r="J1363" s="25"/>
      <c r="K1363" s="25"/>
    </row>
    <row r="1364" spans="1:11" s="1" customFormat="1" x14ac:dyDescent="0.25">
      <c r="A1364" s="9">
        <f t="shared" si="21"/>
        <v>1344</v>
      </c>
      <c r="B1364" s="25" t="s">
        <v>379</v>
      </c>
      <c r="C1364" s="25"/>
      <c r="D1364" s="25"/>
      <c r="E1364" s="25"/>
      <c r="F1364" s="25"/>
      <c r="G1364" s="25"/>
      <c r="H1364" s="25"/>
      <c r="I1364" s="25"/>
      <c r="J1364" s="25"/>
      <c r="K1364" s="25"/>
    </row>
    <row r="1365" spans="1:11" s="1" customFormat="1" x14ac:dyDescent="0.25">
      <c r="A1365" s="9">
        <f t="shared" si="21"/>
        <v>1345</v>
      </c>
      <c r="B1365" s="25" t="s">
        <v>380</v>
      </c>
      <c r="C1365" s="25"/>
      <c r="D1365" s="25"/>
      <c r="E1365" s="25"/>
      <c r="F1365" s="25"/>
      <c r="G1365" s="25"/>
      <c r="H1365" s="25"/>
      <c r="I1365" s="25"/>
      <c r="J1365" s="25"/>
      <c r="K1365" s="25"/>
    </row>
    <row r="1366" spans="1:11" s="1" customFormat="1" x14ac:dyDescent="0.25">
      <c r="A1366" s="9">
        <f t="shared" si="21"/>
        <v>1346</v>
      </c>
      <c r="B1366" s="25" t="s">
        <v>381</v>
      </c>
      <c r="C1366" s="25"/>
      <c r="D1366" s="25"/>
      <c r="E1366" s="25"/>
      <c r="F1366" s="25"/>
      <c r="G1366" s="25"/>
      <c r="H1366" s="25"/>
      <c r="I1366" s="25"/>
      <c r="J1366" s="25"/>
      <c r="K1366" s="25"/>
    </row>
    <row r="1367" spans="1:11" s="1" customFormat="1" x14ac:dyDescent="0.25">
      <c r="A1367" s="9">
        <f t="shared" si="21"/>
        <v>1347</v>
      </c>
      <c r="B1367" s="25" t="s">
        <v>382</v>
      </c>
      <c r="C1367" s="25"/>
      <c r="D1367" s="25"/>
      <c r="E1367" s="25"/>
      <c r="F1367" s="25"/>
      <c r="G1367" s="25"/>
      <c r="H1367" s="25"/>
      <c r="I1367" s="25"/>
      <c r="J1367" s="25"/>
      <c r="K1367" s="25"/>
    </row>
    <row r="1368" spans="1:11" s="1" customFormat="1" x14ac:dyDescent="0.25">
      <c r="A1368" s="9">
        <f t="shared" si="21"/>
        <v>1348</v>
      </c>
      <c r="B1368" s="25" t="s">
        <v>257</v>
      </c>
      <c r="C1368" s="25"/>
      <c r="D1368" s="25"/>
      <c r="E1368" s="25"/>
      <c r="F1368" s="25"/>
      <c r="G1368" s="25"/>
      <c r="H1368" s="25"/>
      <c r="I1368" s="25"/>
      <c r="J1368" s="25"/>
      <c r="K1368" s="25"/>
    </row>
    <row r="1369" spans="1:11" s="1" customFormat="1" x14ac:dyDescent="0.25">
      <c r="A1369" s="9">
        <f t="shared" si="21"/>
        <v>1349</v>
      </c>
      <c r="B1369" s="25" t="s">
        <v>383</v>
      </c>
      <c r="C1369" s="25"/>
      <c r="D1369" s="25"/>
      <c r="E1369" s="25"/>
      <c r="F1369" s="25"/>
      <c r="G1369" s="25"/>
      <c r="H1369" s="25"/>
      <c r="I1369" s="25"/>
      <c r="J1369" s="25"/>
      <c r="K1369" s="25"/>
    </row>
    <row r="1370" spans="1:11" s="1" customFormat="1" x14ac:dyDescent="0.25">
      <c r="A1370" s="9">
        <f t="shared" si="21"/>
        <v>1350</v>
      </c>
      <c r="B1370" s="25" t="s">
        <v>384</v>
      </c>
      <c r="C1370" s="25"/>
      <c r="D1370" s="25"/>
      <c r="E1370" s="25"/>
      <c r="F1370" s="25"/>
      <c r="G1370" s="25"/>
      <c r="H1370" s="25"/>
      <c r="I1370" s="25"/>
      <c r="J1370" s="25"/>
      <c r="K1370" s="25"/>
    </row>
    <row r="1371" spans="1:11" s="1" customFormat="1" x14ac:dyDescent="0.25">
      <c r="A1371" s="9">
        <f t="shared" si="21"/>
        <v>1351</v>
      </c>
      <c r="B1371" s="25" t="s">
        <v>385</v>
      </c>
      <c r="C1371" s="25"/>
      <c r="D1371" s="25"/>
      <c r="E1371" s="25"/>
      <c r="F1371" s="25"/>
      <c r="G1371" s="25"/>
      <c r="H1371" s="25"/>
      <c r="I1371" s="25"/>
      <c r="J1371" s="25"/>
      <c r="K1371" s="25"/>
    </row>
    <row r="1372" spans="1:11" s="1" customFormat="1" x14ac:dyDescent="0.25">
      <c r="A1372" s="9">
        <f t="shared" si="21"/>
        <v>1352</v>
      </c>
      <c r="B1372" s="25" t="s">
        <v>1001</v>
      </c>
      <c r="C1372" s="25"/>
      <c r="D1372" s="25"/>
      <c r="E1372" s="25"/>
      <c r="F1372" s="25"/>
      <c r="G1372" s="25"/>
      <c r="H1372" s="25"/>
      <c r="I1372" s="25"/>
      <c r="J1372" s="25"/>
      <c r="K1372" s="25"/>
    </row>
    <row r="1373" spans="1:11" s="1" customFormat="1" x14ac:dyDescent="0.25">
      <c r="A1373" s="9">
        <f t="shared" si="21"/>
        <v>1353</v>
      </c>
      <c r="B1373" s="25" t="s">
        <v>386</v>
      </c>
      <c r="C1373" s="25"/>
      <c r="D1373" s="25"/>
      <c r="E1373" s="25"/>
      <c r="F1373" s="25"/>
      <c r="G1373" s="25"/>
      <c r="H1373" s="25"/>
      <c r="I1373" s="25"/>
      <c r="J1373" s="25"/>
      <c r="K1373" s="25"/>
    </row>
    <row r="1374" spans="1:11" s="1" customFormat="1" x14ac:dyDescent="0.25">
      <c r="A1374" s="9">
        <f t="shared" si="21"/>
        <v>1354</v>
      </c>
      <c r="B1374" s="25" t="s">
        <v>387</v>
      </c>
      <c r="C1374" s="25"/>
      <c r="D1374" s="25"/>
      <c r="E1374" s="25"/>
      <c r="F1374" s="25"/>
      <c r="G1374" s="25"/>
      <c r="H1374" s="25"/>
      <c r="I1374" s="25"/>
      <c r="J1374" s="25"/>
      <c r="K1374" s="25"/>
    </row>
    <row r="1375" spans="1:11" s="1" customFormat="1" x14ac:dyDescent="0.25">
      <c r="A1375" s="9">
        <f t="shared" si="21"/>
        <v>1355</v>
      </c>
      <c r="B1375" s="25" t="s">
        <v>388</v>
      </c>
      <c r="C1375" s="25"/>
      <c r="D1375" s="25"/>
      <c r="E1375" s="25"/>
      <c r="F1375" s="25"/>
      <c r="G1375" s="25"/>
      <c r="H1375" s="25"/>
      <c r="I1375" s="25"/>
      <c r="J1375" s="25"/>
      <c r="K1375" s="25"/>
    </row>
    <row r="1376" spans="1:11" s="1" customFormat="1" x14ac:dyDescent="0.25">
      <c r="A1376" s="9">
        <f t="shared" si="21"/>
        <v>1356</v>
      </c>
      <c r="B1376" s="25" t="s">
        <v>389</v>
      </c>
      <c r="C1376" s="25"/>
      <c r="D1376" s="25"/>
      <c r="E1376" s="25"/>
      <c r="F1376" s="25"/>
      <c r="G1376" s="25"/>
      <c r="H1376" s="25"/>
      <c r="I1376" s="25"/>
      <c r="J1376" s="25"/>
      <c r="K1376" s="25"/>
    </row>
    <row r="1377" spans="1:11" s="1" customFormat="1" x14ac:dyDescent="0.25">
      <c r="A1377" s="9">
        <f t="shared" si="21"/>
        <v>1357</v>
      </c>
      <c r="B1377" s="25" t="s">
        <v>121</v>
      </c>
      <c r="C1377" s="25"/>
      <c r="D1377" s="25"/>
      <c r="E1377" s="25"/>
      <c r="F1377" s="25"/>
      <c r="G1377" s="25"/>
      <c r="H1377" s="25"/>
      <c r="I1377" s="25"/>
      <c r="J1377" s="25"/>
      <c r="K1377" s="25"/>
    </row>
    <row r="1378" spans="1:11" s="1" customFormat="1" x14ac:dyDescent="0.25">
      <c r="A1378" s="9">
        <f t="shared" si="21"/>
        <v>1358</v>
      </c>
      <c r="B1378" s="25" t="s">
        <v>390</v>
      </c>
      <c r="C1378" s="25"/>
      <c r="D1378" s="25"/>
      <c r="E1378" s="25"/>
      <c r="F1378" s="25"/>
      <c r="G1378" s="25"/>
      <c r="H1378" s="25"/>
      <c r="I1378" s="25"/>
      <c r="J1378" s="25"/>
      <c r="K1378" s="25"/>
    </row>
    <row r="1379" spans="1:11" s="1" customFormat="1" x14ac:dyDescent="0.25">
      <c r="A1379" s="9">
        <f t="shared" si="21"/>
        <v>1359</v>
      </c>
      <c r="B1379" s="25" t="s">
        <v>391</v>
      </c>
      <c r="C1379" s="25"/>
      <c r="D1379" s="25"/>
      <c r="E1379" s="25"/>
      <c r="F1379" s="25"/>
      <c r="G1379" s="25"/>
      <c r="H1379" s="25"/>
      <c r="I1379" s="25"/>
      <c r="J1379" s="25"/>
      <c r="K1379" s="25"/>
    </row>
    <row r="1380" spans="1:11" s="1" customFormat="1" x14ac:dyDescent="0.25">
      <c r="A1380" s="9">
        <f t="shared" si="21"/>
        <v>1360</v>
      </c>
      <c r="B1380" s="25" t="s">
        <v>392</v>
      </c>
      <c r="C1380" s="25"/>
      <c r="D1380" s="25"/>
      <c r="E1380" s="25"/>
      <c r="F1380" s="25"/>
      <c r="G1380" s="25"/>
      <c r="H1380" s="25"/>
      <c r="I1380" s="25"/>
      <c r="J1380" s="25"/>
      <c r="K1380" s="25"/>
    </row>
    <row r="1381" spans="1:11" s="1" customFormat="1" x14ac:dyDescent="0.25">
      <c r="A1381" s="9">
        <f t="shared" si="21"/>
        <v>1361</v>
      </c>
      <c r="B1381" s="25" t="s">
        <v>393</v>
      </c>
      <c r="C1381" s="25"/>
      <c r="D1381" s="25"/>
      <c r="E1381" s="25"/>
      <c r="F1381" s="25"/>
      <c r="G1381" s="25"/>
      <c r="H1381" s="25"/>
      <c r="I1381" s="25"/>
      <c r="J1381" s="25"/>
      <c r="K1381" s="25"/>
    </row>
    <row r="1382" spans="1:11" s="1" customFormat="1" x14ac:dyDescent="0.25">
      <c r="A1382" s="9">
        <f t="shared" si="21"/>
        <v>1362</v>
      </c>
      <c r="B1382" s="25" t="s">
        <v>394</v>
      </c>
      <c r="C1382" s="25"/>
      <c r="D1382" s="25"/>
      <c r="E1382" s="25"/>
      <c r="F1382" s="25"/>
      <c r="G1382" s="25"/>
      <c r="H1382" s="25"/>
      <c r="I1382" s="25"/>
      <c r="J1382" s="25"/>
      <c r="K1382" s="25"/>
    </row>
    <row r="1383" spans="1:11" s="1" customFormat="1" x14ac:dyDescent="0.25">
      <c r="A1383" s="9">
        <f t="shared" si="21"/>
        <v>1363</v>
      </c>
      <c r="B1383" s="25" t="s">
        <v>368</v>
      </c>
      <c r="C1383" s="25"/>
      <c r="D1383" s="25"/>
      <c r="E1383" s="25"/>
      <c r="F1383" s="25"/>
      <c r="G1383" s="25"/>
      <c r="H1383" s="25"/>
      <c r="I1383" s="25"/>
      <c r="J1383" s="25"/>
      <c r="K1383" s="25"/>
    </row>
    <row r="1384" spans="1:11" s="1" customFormat="1" x14ac:dyDescent="0.25">
      <c r="A1384" s="9">
        <f t="shared" si="21"/>
        <v>1364</v>
      </c>
      <c r="B1384" s="25" t="s">
        <v>120</v>
      </c>
      <c r="C1384" s="25"/>
      <c r="D1384" s="25"/>
      <c r="E1384" s="25"/>
      <c r="F1384" s="25"/>
      <c r="G1384" s="25"/>
      <c r="H1384" s="25"/>
      <c r="I1384" s="25"/>
      <c r="J1384" s="25"/>
      <c r="K1384" s="25"/>
    </row>
    <row r="1385" spans="1:11" s="1" customFormat="1" x14ac:dyDescent="0.25">
      <c r="A1385" s="9">
        <f t="shared" si="21"/>
        <v>1365</v>
      </c>
      <c r="B1385" s="25" t="s">
        <v>395</v>
      </c>
      <c r="C1385" s="25"/>
      <c r="D1385" s="25"/>
      <c r="E1385" s="25"/>
      <c r="F1385" s="25"/>
      <c r="G1385" s="25"/>
      <c r="H1385" s="25"/>
      <c r="I1385" s="25"/>
      <c r="J1385" s="25"/>
      <c r="K1385" s="25"/>
    </row>
    <row r="1386" spans="1:11" s="1" customFormat="1" x14ac:dyDescent="0.25">
      <c r="A1386" s="9">
        <f t="shared" si="21"/>
        <v>1366</v>
      </c>
      <c r="B1386" s="25" t="s">
        <v>128</v>
      </c>
      <c r="C1386" s="25"/>
      <c r="D1386" s="25"/>
      <c r="E1386" s="25"/>
      <c r="F1386" s="25"/>
      <c r="G1386" s="25"/>
      <c r="H1386" s="25"/>
      <c r="I1386" s="25"/>
      <c r="J1386" s="25"/>
      <c r="K1386" s="25"/>
    </row>
    <row r="1387" spans="1:11" s="1" customFormat="1" x14ac:dyDescent="0.25">
      <c r="A1387" s="9">
        <f t="shared" si="21"/>
        <v>1367</v>
      </c>
      <c r="B1387" s="25" t="s">
        <v>109</v>
      </c>
      <c r="C1387" s="25"/>
      <c r="D1387" s="25"/>
      <c r="E1387" s="25"/>
      <c r="F1387" s="25"/>
      <c r="G1387" s="25"/>
      <c r="H1387" s="25"/>
      <c r="I1387" s="25"/>
      <c r="J1387" s="25"/>
      <c r="K1387" s="25"/>
    </row>
    <row r="1388" spans="1:11" s="1" customFormat="1" x14ac:dyDescent="0.25">
      <c r="A1388" s="9">
        <f t="shared" si="21"/>
        <v>1368</v>
      </c>
      <c r="B1388" s="25" t="s">
        <v>385</v>
      </c>
      <c r="C1388" s="25"/>
      <c r="D1388" s="25"/>
      <c r="E1388" s="25"/>
      <c r="F1388" s="25"/>
      <c r="G1388" s="25"/>
      <c r="H1388" s="25"/>
      <c r="I1388" s="25"/>
      <c r="J1388" s="25"/>
      <c r="K1388" s="25"/>
    </row>
    <row r="1389" spans="1:11" s="1" customFormat="1" x14ac:dyDescent="0.25">
      <c r="A1389" s="9">
        <f t="shared" si="21"/>
        <v>1369</v>
      </c>
      <c r="B1389" s="25" t="s">
        <v>396</v>
      </c>
      <c r="C1389" s="25"/>
      <c r="D1389" s="25"/>
      <c r="E1389" s="25"/>
      <c r="F1389" s="25"/>
      <c r="G1389" s="25"/>
      <c r="H1389" s="25"/>
      <c r="I1389" s="25"/>
      <c r="J1389" s="25"/>
      <c r="K1389" s="25"/>
    </row>
    <row r="1390" spans="1:11" s="1" customFormat="1" x14ac:dyDescent="0.25">
      <c r="A1390" s="9">
        <f t="shared" si="21"/>
        <v>1370</v>
      </c>
      <c r="B1390" s="25" t="s">
        <v>397</v>
      </c>
      <c r="C1390" s="25"/>
      <c r="D1390" s="25"/>
      <c r="E1390" s="25"/>
      <c r="F1390" s="25"/>
      <c r="G1390" s="25"/>
      <c r="H1390" s="25"/>
      <c r="I1390" s="25"/>
      <c r="J1390" s="25"/>
      <c r="K1390" s="25"/>
    </row>
    <row r="1391" spans="1:11" s="1" customFormat="1" x14ac:dyDescent="0.25">
      <c r="A1391" s="9">
        <f t="shared" si="21"/>
        <v>1371</v>
      </c>
      <c r="B1391" s="25" t="s">
        <v>398</v>
      </c>
      <c r="C1391" s="25"/>
      <c r="D1391" s="25"/>
      <c r="E1391" s="25"/>
      <c r="F1391" s="25"/>
      <c r="G1391" s="25"/>
      <c r="H1391" s="25"/>
      <c r="I1391" s="25"/>
      <c r="J1391" s="25"/>
      <c r="K1391" s="25"/>
    </row>
    <row r="1392" spans="1:11" s="1" customFormat="1" x14ac:dyDescent="0.25">
      <c r="A1392" s="9">
        <f t="shared" si="21"/>
        <v>1372</v>
      </c>
      <c r="B1392" s="25" t="s">
        <v>399</v>
      </c>
      <c r="C1392" s="25"/>
      <c r="D1392" s="25"/>
      <c r="E1392" s="25"/>
      <c r="F1392" s="25"/>
      <c r="G1392" s="25"/>
      <c r="H1392" s="25"/>
      <c r="I1392" s="25"/>
      <c r="J1392" s="25"/>
      <c r="K1392" s="25"/>
    </row>
    <row r="1393" spans="1:11" s="1" customFormat="1" x14ac:dyDescent="0.25">
      <c r="A1393" s="9">
        <f t="shared" si="21"/>
        <v>1373</v>
      </c>
      <c r="B1393" s="25" t="s">
        <v>400</v>
      </c>
      <c r="C1393" s="25"/>
      <c r="D1393" s="25"/>
      <c r="E1393" s="25"/>
      <c r="F1393" s="25"/>
      <c r="G1393" s="25"/>
      <c r="H1393" s="25"/>
      <c r="I1393" s="25"/>
      <c r="J1393" s="25"/>
      <c r="K1393" s="25"/>
    </row>
    <row r="1394" spans="1:11" s="1" customFormat="1" x14ac:dyDescent="0.25">
      <c r="A1394" s="9">
        <f t="shared" si="21"/>
        <v>1374</v>
      </c>
      <c r="B1394" s="25" t="s">
        <v>401</v>
      </c>
      <c r="C1394" s="25"/>
      <c r="D1394" s="25"/>
      <c r="E1394" s="25"/>
      <c r="F1394" s="25"/>
      <c r="G1394" s="25"/>
      <c r="H1394" s="25"/>
      <c r="I1394" s="25"/>
      <c r="J1394" s="25"/>
      <c r="K1394" s="25"/>
    </row>
    <row r="1395" spans="1:11" s="1" customFormat="1" x14ac:dyDescent="0.25">
      <c r="A1395" s="9">
        <f t="shared" si="21"/>
        <v>1375</v>
      </c>
      <c r="B1395" s="25" t="s">
        <v>402</v>
      </c>
      <c r="C1395" s="25"/>
      <c r="D1395" s="25"/>
      <c r="E1395" s="25"/>
      <c r="F1395" s="25"/>
      <c r="G1395" s="25"/>
      <c r="H1395" s="25"/>
      <c r="I1395" s="25"/>
      <c r="J1395" s="25"/>
      <c r="K1395" s="25"/>
    </row>
    <row r="1396" spans="1:11" s="1" customFormat="1" x14ac:dyDescent="0.25">
      <c r="A1396" s="9">
        <f t="shared" si="21"/>
        <v>1376</v>
      </c>
      <c r="B1396" s="25" t="s">
        <v>403</v>
      </c>
      <c r="C1396" s="25"/>
      <c r="D1396" s="25"/>
      <c r="E1396" s="25"/>
      <c r="F1396" s="25"/>
      <c r="G1396" s="25"/>
      <c r="H1396" s="25"/>
      <c r="I1396" s="25"/>
      <c r="J1396" s="25"/>
      <c r="K1396" s="25"/>
    </row>
    <row r="1397" spans="1:11" s="1" customFormat="1" x14ac:dyDescent="0.25">
      <c r="A1397" s="9">
        <f t="shared" si="21"/>
        <v>1377</v>
      </c>
      <c r="B1397" s="25" t="s">
        <v>404</v>
      </c>
      <c r="C1397" s="25"/>
      <c r="D1397" s="25"/>
      <c r="E1397" s="25"/>
      <c r="F1397" s="25"/>
      <c r="G1397" s="25"/>
      <c r="H1397" s="25"/>
      <c r="I1397" s="25"/>
      <c r="J1397" s="25"/>
      <c r="K1397" s="25"/>
    </row>
    <row r="1398" spans="1:11" s="1" customFormat="1" x14ac:dyDescent="0.25">
      <c r="A1398" s="9">
        <f t="shared" si="21"/>
        <v>1378</v>
      </c>
      <c r="B1398" s="25" t="s">
        <v>405</v>
      </c>
      <c r="C1398" s="25"/>
      <c r="D1398" s="25"/>
      <c r="E1398" s="25"/>
      <c r="F1398" s="25"/>
      <c r="G1398" s="25"/>
      <c r="H1398" s="25"/>
      <c r="I1398" s="25"/>
      <c r="J1398" s="25"/>
      <c r="K1398" s="25"/>
    </row>
    <row r="1399" spans="1:11" s="1" customFormat="1" x14ac:dyDescent="0.25">
      <c r="A1399" s="9">
        <f t="shared" si="21"/>
        <v>1379</v>
      </c>
      <c r="B1399" s="25" t="s">
        <v>406</v>
      </c>
      <c r="C1399" s="25"/>
      <c r="D1399" s="25"/>
      <c r="E1399" s="25"/>
      <c r="F1399" s="25"/>
      <c r="G1399" s="25"/>
      <c r="H1399" s="25"/>
      <c r="I1399" s="25"/>
      <c r="J1399" s="25"/>
      <c r="K1399" s="25"/>
    </row>
    <row r="1400" spans="1:11" s="1" customFormat="1" x14ac:dyDescent="0.25">
      <c r="A1400" s="9">
        <f t="shared" si="21"/>
        <v>1380</v>
      </c>
      <c r="B1400" s="25" t="s">
        <v>206</v>
      </c>
      <c r="C1400" s="25"/>
      <c r="D1400" s="25"/>
      <c r="E1400" s="25"/>
      <c r="F1400" s="25"/>
      <c r="G1400" s="25"/>
      <c r="H1400" s="25"/>
      <c r="I1400" s="25"/>
      <c r="J1400" s="25"/>
      <c r="K1400" s="25"/>
    </row>
    <row r="1401" spans="1:11" s="1" customFormat="1" x14ac:dyDescent="0.25">
      <c r="A1401" s="9">
        <f t="shared" si="21"/>
        <v>1381</v>
      </c>
      <c r="B1401" s="25" t="s">
        <v>206</v>
      </c>
      <c r="C1401" s="25"/>
      <c r="D1401" s="25"/>
      <c r="E1401" s="25"/>
      <c r="F1401" s="25"/>
      <c r="G1401" s="25"/>
      <c r="H1401" s="25"/>
      <c r="I1401" s="25"/>
      <c r="J1401" s="25"/>
      <c r="K1401" s="25"/>
    </row>
    <row r="1402" spans="1:11" s="1" customFormat="1" x14ac:dyDescent="0.25">
      <c r="A1402" s="9">
        <f t="shared" si="21"/>
        <v>1382</v>
      </c>
      <c r="B1402" s="25" t="s">
        <v>206</v>
      </c>
      <c r="C1402" s="25"/>
      <c r="D1402" s="25"/>
      <c r="E1402" s="25"/>
      <c r="F1402" s="25"/>
      <c r="G1402" s="25"/>
      <c r="H1402" s="25"/>
      <c r="I1402" s="25"/>
      <c r="J1402" s="25"/>
      <c r="K1402" s="25"/>
    </row>
    <row r="1403" spans="1:11" s="1" customFormat="1" x14ac:dyDescent="0.25">
      <c r="A1403" s="9">
        <f t="shared" si="21"/>
        <v>1383</v>
      </c>
      <c r="B1403" s="25" t="s">
        <v>407</v>
      </c>
      <c r="C1403" s="25"/>
      <c r="D1403" s="25"/>
      <c r="E1403" s="25"/>
      <c r="F1403" s="25"/>
      <c r="G1403" s="25"/>
      <c r="H1403" s="25"/>
      <c r="I1403" s="25"/>
      <c r="J1403" s="25"/>
      <c r="K1403" s="25"/>
    </row>
    <row r="1404" spans="1:11" s="1" customFormat="1" x14ac:dyDescent="0.25">
      <c r="A1404" s="9">
        <f t="shared" si="21"/>
        <v>1384</v>
      </c>
      <c r="B1404" s="25" t="s">
        <v>408</v>
      </c>
      <c r="C1404" s="25"/>
      <c r="D1404" s="25"/>
      <c r="E1404" s="25"/>
      <c r="F1404" s="25"/>
      <c r="G1404" s="25"/>
      <c r="H1404" s="25"/>
      <c r="I1404" s="25"/>
      <c r="J1404" s="25"/>
      <c r="K1404" s="25"/>
    </row>
    <row r="1405" spans="1:11" s="1" customFormat="1" x14ac:dyDescent="0.25">
      <c r="A1405" s="9">
        <f t="shared" si="21"/>
        <v>1385</v>
      </c>
      <c r="B1405" s="25" t="s">
        <v>409</v>
      </c>
      <c r="C1405" s="25"/>
      <c r="D1405" s="25"/>
      <c r="E1405" s="25"/>
      <c r="F1405" s="25"/>
      <c r="G1405" s="25"/>
      <c r="H1405" s="25"/>
      <c r="I1405" s="25"/>
      <c r="J1405" s="25"/>
      <c r="K1405" s="25"/>
    </row>
    <row r="1406" spans="1:11" s="1" customFormat="1" x14ac:dyDescent="0.25">
      <c r="A1406" s="9">
        <f t="shared" si="21"/>
        <v>1386</v>
      </c>
      <c r="B1406" s="25" t="s">
        <v>410</v>
      </c>
      <c r="C1406" s="25"/>
      <c r="D1406" s="25"/>
      <c r="E1406" s="25"/>
      <c r="F1406" s="25"/>
      <c r="G1406" s="25"/>
      <c r="H1406" s="25"/>
      <c r="I1406" s="25"/>
      <c r="J1406" s="25"/>
      <c r="K1406" s="25"/>
    </row>
    <row r="1407" spans="1:11" s="1" customFormat="1" x14ac:dyDescent="0.25">
      <c r="A1407" s="9">
        <f t="shared" si="21"/>
        <v>1387</v>
      </c>
      <c r="B1407" s="25" t="s">
        <v>411</v>
      </c>
      <c r="C1407" s="25"/>
      <c r="D1407" s="25"/>
      <c r="E1407" s="25"/>
      <c r="F1407" s="25"/>
      <c r="G1407" s="25"/>
      <c r="H1407" s="25"/>
      <c r="I1407" s="25"/>
      <c r="J1407" s="25"/>
      <c r="K1407" s="25"/>
    </row>
    <row r="1408" spans="1:11" s="1" customFormat="1" x14ac:dyDescent="0.25">
      <c r="A1408" s="9">
        <f t="shared" si="21"/>
        <v>1388</v>
      </c>
      <c r="B1408" s="25" t="s">
        <v>412</v>
      </c>
      <c r="C1408" s="25"/>
      <c r="D1408" s="25"/>
      <c r="E1408" s="25"/>
      <c r="F1408" s="25"/>
      <c r="G1408" s="25"/>
      <c r="H1408" s="25"/>
      <c r="I1408" s="25"/>
      <c r="J1408" s="25"/>
      <c r="K1408" s="25"/>
    </row>
    <row r="1409" spans="1:11" s="1" customFormat="1" x14ac:dyDescent="0.25">
      <c r="A1409" s="9">
        <f t="shared" si="21"/>
        <v>1389</v>
      </c>
      <c r="B1409" s="25" t="s">
        <v>413</v>
      </c>
      <c r="C1409" s="25"/>
      <c r="D1409" s="25"/>
      <c r="E1409" s="25"/>
      <c r="F1409" s="25"/>
      <c r="G1409" s="25"/>
      <c r="H1409" s="25"/>
      <c r="I1409" s="25"/>
      <c r="J1409" s="25"/>
      <c r="K1409" s="25"/>
    </row>
    <row r="1410" spans="1:11" s="1" customFormat="1" x14ac:dyDescent="0.25">
      <c r="A1410" s="9">
        <f t="shared" si="21"/>
        <v>1390</v>
      </c>
      <c r="B1410" s="25" t="s">
        <v>129</v>
      </c>
      <c r="C1410" s="25"/>
      <c r="D1410" s="25"/>
      <c r="E1410" s="25"/>
      <c r="F1410" s="25"/>
      <c r="G1410" s="25"/>
      <c r="H1410" s="25"/>
      <c r="I1410" s="25"/>
      <c r="J1410" s="25"/>
      <c r="K1410" s="25"/>
    </row>
    <row r="1411" spans="1:11" s="1" customFormat="1" x14ac:dyDescent="0.25">
      <c r="A1411" s="9">
        <f t="shared" si="21"/>
        <v>1391</v>
      </c>
      <c r="B1411" s="25" t="s">
        <v>1002</v>
      </c>
      <c r="C1411" s="25"/>
      <c r="D1411" s="25"/>
      <c r="E1411" s="25"/>
      <c r="F1411" s="25"/>
      <c r="G1411" s="25"/>
      <c r="H1411" s="25"/>
      <c r="I1411" s="25"/>
      <c r="J1411" s="25"/>
      <c r="K1411" s="25"/>
    </row>
    <row r="1412" spans="1:11" s="1" customFormat="1" x14ac:dyDescent="0.25">
      <c r="A1412" s="9">
        <f t="shared" si="21"/>
        <v>1392</v>
      </c>
      <c r="B1412" s="25" t="s">
        <v>405</v>
      </c>
      <c r="C1412" s="25"/>
      <c r="D1412" s="25"/>
      <c r="E1412" s="25"/>
      <c r="F1412" s="25"/>
      <c r="G1412" s="25"/>
      <c r="H1412" s="25"/>
      <c r="I1412" s="25"/>
      <c r="J1412" s="25"/>
      <c r="K1412" s="25"/>
    </row>
    <row r="1413" spans="1:11" s="1" customFormat="1" x14ac:dyDescent="0.25">
      <c r="A1413" s="9">
        <f t="shared" si="21"/>
        <v>1393</v>
      </c>
      <c r="B1413" s="25" t="s">
        <v>414</v>
      </c>
      <c r="C1413" s="25"/>
      <c r="D1413" s="25"/>
      <c r="E1413" s="25"/>
      <c r="F1413" s="25"/>
      <c r="G1413" s="25"/>
      <c r="H1413" s="25"/>
      <c r="I1413" s="25"/>
      <c r="J1413" s="25"/>
      <c r="K1413" s="25"/>
    </row>
    <row r="1414" spans="1:11" s="1" customFormat="1" x14ac:dyDescent="0.25">
      <c r="A1414" s="9">
        <f t="shared" si="21"/>
        <v>1394</v>
      </c>
      <c r="B1414" s="25" t="s">
        <v>415</v>
      </c>
      <c r="C1414" s="25"/>
      <c r="D1414" s="25"/>
      <c r="E1414" s="25"/>
      <c r="F1414" s="25"/>
      <c r="G1414" s="25"/>
      <c r="H1414" s="25"/>
      <c r="I1414" s="25"/>
      <c r="J1414" s="25"/>
      <c r="K1414" s="25"/>
    </row>
    <row r="1415" spans="1:11" s="1" customFormat="1" x14ac:dyDescent="0.25">
      <c r="A1415" s="9">
        <f t="shared" si="21"/>
        <v>1395</v>
      </c>
      <c r="B1415" s="25" t="s">
        <v>416</v>
      </c>
      <c r="C1415" s="25"/>
      <c r="D1415" s="25"/>
      <c r="E1415" s="25"/>
      <c r="F1415" s="25"/>
      <c r="G1415" s="25"/>
      <c r="H1415" s="25"/>
      <c r="I1415" s="25"/>
      <c r="J1415" s="25"/>
      <c r="K1415" s="25"/>
    </row>
    <row r="1416" spans="1:11" s="1" customFormat="1" x14ac:dyDescent="0.25">
      <c r="A1416" s="9">
        <f t="shared" si="21"/>
        <v>1396</v>
      </c>
      <c r="B1416" s="25" t="s">
        <v>410</v>
      </c>
      <c r="C1416" s="25"/>
      <c r="D1416" s="25"/>
      <c r="E1416" s="25"/>
      <c r="F1416" s="25"/>
      <c r="G1416" s="25"/>
      <c r="H1416" s="25"/>
      <c r="I1416" s="25"/>
      <c r="J1416" s="25"/>
      <c r="K1416" s="25"/>
    </row>
    <row r="1417" spans="1:11" s="1" customFormat="1" x14ac:dyDescent="0.25">
      <c r="A1417" s="9">
        <f t="shared" si="21"/>
        <v>1397</v>
      </c>
      <c r="B1417" s="25" t="s">
        <v>939</v>
      </c>
      <c r="C1417" s="25"/>
      <c r="D1417" s="25"/>
      <c r="E1417" s="25"/>
      <c r="F1417" s="25"/>
      <c r="G1417" s="25"/>
      <c r="H1417" s="25"/>
      <c r="I1417" s="25"/>
      <c r="J1417" s="25"/>
      <c r="K1417" s="25"/>
    </row>
    <row r="1418" spans="1:11" s="1" customFormat="1" x14ac:dyDescent="0.25">
      <c r="A1418" s="9">
        <f t="shared" si="21"/>
        <v>1398</v>
      </c>
      <c r="B1418" s="25" t="s">
        <v>417</v>
      </c>
      <c r="C1418" s="25"/>
      <c r="D1418" s="25"/>
      <c r="E1418" s="25"/>
      <c r="F1418" s="25"/>
      <c r="G1418" s="25"/>
      <c r="H1418" s="25"/>
      <c r="I1418" s="25"/>
      <c r="J1418" s="25"/>
      <c r="K1418" s="25"/>
    </row>
    <row r="1419" spans="1:11" s="1" customFormat="1" x14ac:dyDescent="0.25">
      <c r="A1419" s="9">
        <f t="shared" ref="A1419:A1482" si="22">1+A1418</f>
        <v>1399</v>
      </c>
      <c r="B1419" s="25" t="s">
        <v>418</v>
      </c>
      <c r="C1419" s="25"/>
      <c r="D1419" s="25"/>
      <c r="E1419" s="25"/>
      <c r="F1419" s="25"/>
      <c r="G1419" s="25"/>
      <c r="H1419" s="25"/>
      <c r="I1419" s="25"/>
      <c r="J1419" s="25"/>
      <c r="K1419" s="25"/>
    </row>
    <row r="1420" spans="1:11" s="1" customFormat="1" x14ac:dyDescent="0.25">
      <c r="A1420" s="9">
        <f t="shared" si="22"/>
        <v>1400</v>
      </c>
      <c r="B1420" s="25" t="s">
        <v>860</v>
      </c>
      <c r="C1420" s="25"/>
      <c r="D1420" s="25"/>
      <c r="E1420" s="25"/>
      <c r="F1420" s="25"/>
      <c r="G1420" s="25"/>
      <c r="H1420" s="25"/>
      <c r="I1420" s="25"/>
      <c r="J1420" s="25"/>
      <c r="K1420" s="25"/>
    </row>
    <row r="1421" spans="1:11" s="1" customFormat="1" x14ac:dyDescent="0.25">
      <c r="A1421" s="9">
        <f t="shared" si="22"/>
        <v>1401</v>
      </c>
      <c r="B1421" s="25" t="s">
        <v>859</v>
      </c>
      <c r="C1421" s="25"/>
      <c r="D1421" s="25"/>
      <c r="E1421" s="25"/>
      <c r="F1421" s="25"/>
      <c r="G1421" s="25"/>
      <c r="H1421" s="25"/>
      <c r="I1421" s="25"/>
      <c r="J1421" s="25"/>
      <c r="K1421" s="25"/>
    </row>
    <row r="1422" spans="1:11" s="1" customFormat="1" x14ac:dyDescent="0.25">
      <c r="A1422" s="9">
        <f t="shared" si="22"/>
        <v>1402</v>
      </c>
      <c r="B1422" s="25" t="s">
        <v>419</v>
      </c>
      <c r="C1422" s="25"/>
      <c r="D1422" s="25"/>
      <c r="E1422" s="25"/>
      <c r="F1422" s="25"/>
      <c r="G1422" s="25"/>
      <c r="H1422" s="25"/>
      <c r="I1422" s="25"/>
      <c r="J1422" s="25"/>
      <c r="K1422" s="25"/>
    </row>
    <row r="1423" spans="1:11" s="1" customFormat="1" x14ac:dyDescent="0.25">
      <c r="A1423" s="9">
        <f t="shared" si="22"/>
        <v>1403</v>
      </c>
      <c r="B1423" s="25" t="s">
        <v>420</v>
      </c>
      <c r="C1423" s="25"/>
      <c r="D1423" s="25"/>
      <c r="E1423" s="25"/>
      <c r="F1423" s="25"/>
      <c r="G1423" s="25"/>
      <c r="H1423" s="25"/>
      <c r="I1423" s="25"/>
      <c r="J1423" s="25"/>
      <c r="K1423" s="25"/>
    </row>
    <row r="1424" spans="1:11" s="1" customFormat="1" x14ac:dyDescent="0.25">
      <c r="A1424" s="9">
        <f t="shared" si="22"/>
        <v>1404</v>
      </c>
      <c r="B1424" s="25" t="s">
        <v>421</v>
      </c>
      <c r="C1424" s="25"/>
      <c r="D1424" s="25"/>
      <c r="E1424" s="25"/>
      <c r="F1424" s="25"/>
      <c r="G1424" s="25"/>
      <c r="H1424" s="25"/>
      <c r="I1424" s="25"/>
      <c r="J1424" s="25"/>
      <c r="K1424" s="25"/>
    </row>
    <row r="1425" spans="1:11" s="1" customFormat="1" x14ac:dyDescent="0.25">
      <c r="A1425" s="9">
        <f t="shared" si="22"/>
        <v>1405</v>
      </c>
      <c r="B1425" s="25" t="s">
        <v>422</v>
      </c>
      <c r="C1425" s="25"/>
      <c r="D1425" s="25"/>
      <c r="E1425" s="25"/>
      <c r="F1425" s="25"/>
      <c r="G1425" s="25"/>
      <c r="H1425" s="25"/>
      <c r="I1425" s="25"/>
      <c r="J1425" s="25"/>
      <c r="K1425" s="25"/>
    </row>
    <row r="1426" spans="1:11" s="1" customFormat="1" x14ac:dyDescent="0.25">
      <c r="A1426" s="9">
        <f t="shared" si="22"/>
        <v>1406</v>
      </c>
      <c r="B1426" s="25" t="s">
        <v>423</v>
      </c>
      <c r="C1426" s="25"/>
      <c r="D1426" s="25"/>
      <c r="E1426" s="25"/>
      <c r="F1426" s="25"/>
      <c r="G1426" s="25"/>
      <c r="H1426" s="25"/>
      <c r="I1426" s="25"/>
      <c r="J1426" s="25"/>
      <c r="K1426" s="25"/>
    </row>
    <row r="1427" spans="1:11" s="1" customFormat="1" x14ac:dyDescent="0.25">
      <c r="A1427" s="9">
        <f t="shared" si="22"/>
        <v>1407</v>
      </c>
      <c r="B1427" s="25" t="s">
        <v>317</v>
      </c>
      <c r="C1427" s="25"/>
      <c r="D1427" s="25"/>
      <c r="E1427" s="25"/>
      <c r="F1427" s="25"/>
      <c r="G1427" s="25"/>
      <c r="H1427" s="25"/>
      <c r="I1427" s="25"/>
      <c r="J1427" s="25"/>
      <c r="K1427" s="25"/>
    </row>
    <row r="1428" spans="1:11" s="1" customFormat="1" x14ac:dyDescent="0.25">
      <c r="A1428" s="9">
        <f t="shared" si="22"/>
        <v>1408</v>
      </c>
      <c r="B1428" s="25" t="s">
        <v>1003</v>
      </c>
      <c r="C1428" s="25"/>
      <c r="D1428" s="25"/>
      <c r="E1428" s="25"/>
      <c r="F1428" s="25"/>
      <c r="G1428" s="25"/>
      <c r="H1428" s="25"/>
      <c r="I1428" s="25"/>
      <c r="J1428" s="25"/>
      <c r="K1428" s="25"/>
    </row>
    <row r="1429" spans="1:11" s="1" customFormat="1" x14ac:dyDescent="0.25">
      <c r="A1429" s="9">
        <f t="shared" si="22"/>
        <v>1409</v>
      </c>
      <c r="B1429" s="25" t="s">
        <v>883</v>
      </c>
      <c r="C1429" s="25"/>
      <c r="D1429" s="25"/>
      <c r="E1429" s="25"/>
      <c r="F1429" s="25"/>
      <c r="G1429" s="25"/>
      <c r="H1429" s="25"/>
      <c r="I1429" s="25"/>
      <c r="J1429" s="25"/>
      <c r="K1429" s="25"/>
    </row>
    <row r="1430" spans="1:11" s="1" customFormat="1" x14ac:dyDescent="0.25">
      <c r="A1430" s="9">
        <f t="shared" si="22"/>
        <v>1410</v>
      </c>
      <c r="B1430" s="25" t="s">
        <v>940</v>
      </c>
      <c r="C1430" s="25"/>
      <c r="D1430" s="25"/>
      <c r="E1430" s="25"/>
      <c r="F1430" s="25"/>
      <c r="G1430" s="25"/>
      <c r="H1430" s="25"/>
      <c r="I1430" s="25"/>
      <c r="J1430" s="25"/>
      <c r="K1430" s="25"/>
    </row>
    <row r="1431" spans="1:11" s="1" customFormat="1" x14ac:dyDescent="0.25">
      <c r="A1431" s="9">
        <f t="shared" si="22"/>
        <v>1411</v>
      </c>
      <c r="B1431" s="25" t="s">
        <v>424</v>
      </c>
      <c r="C1431" s="25"/>
      <c r="D1431" s="25"/>
      <c r="E1431" s="25"/>
      <c r="F1431" s="25"/>
      <c r="G1431" s="25"/>
      <c r="H1431" s="25"/>
      <c r="I1431" s="25"/>
      <c r="J1431" s="25"/>
      <c r="K1431" s="25"/>
    </row>
    <row r="1432" spans="1:11" s="1" customFormat="1" x14ac:dyDescent="0.25">
      <c r="A1432" s="9">
        <f t="shared" si="22"/>
        <v>1412</v>
      </c>
      <c r="B1432" s="25" t="s">
        <v>425</v>
      </c>
      <c r="C1432" s="25"/>
      <c r="D1432" s="25"/>
      <c r="E1432" s="25"/>
      <c r="F1432" s="25"/>
      <c r="G1432" s="25"/>
      <c r="H1432" s="25"/>
      <c r="I1432" s="25"/>
      <c r="J1432" s="25"/>
      <c r="K1432" s="25"/>
    </row>
    <row r="1433" spans="1:11" s="1" customFormat="1" x14ac:dyDescent="0.25">
      <c r="A1433" s="9">
        <f t="shared" si="22"/>
        <v>1413</v>
      </c>
      <c r="B1433" s="25" t="s">
        <v>941</v>
      </c>
      <c r="C1433" s="25"/>
      <c r="D1433" s="25"/>
      <c r="E1433" s="25"/>
      <c r="F1433" s="25"/>
      <c r="G1433" s="25"/>
      <c r="H1433" s="25"/>
      <c r="I1433" s="25"/>
      <c r="J1433" s="25"/>
      <c r="K1433" s="25"/>
    </row>
    <row r="1434" spans="1:11" s="1" customFormat="1" x14ac:dyDescent="0.25">
      <c r="A1434" s="9">
        <f t="shared" si="22"/>
        <v>1414</v>
      </c>
      <c r="B1434" s="25" t="s">
        <v>353</v>
      </c>
      <c r="C1434" s="25"/>
      <c r="D1434" s="25"/>
      <c r="E1434" s="25"/>
      <c r="F1434" s="25"/>
      <c r="G1434" s="25"/>
      <c r="H1434" s="25"/>
      <c r="I1434" s="25"/>
      <c r="J1434" s="25"/>
      <c r="K1434" s="25"/>
    </row>
    <row r="1435" spans="1:11" s="1" customFormat="1" x14ac:dyDescent="0.25">
      <c r="A1435" s="9">
        <f t="shared" si="22"/>
        <v>1415</v>
      </c>
      <c r="B1435" s="25" t="s">
        <v>426</v>
      </c>
      <c r="C1435" s="25"/>
      <c r="D1435" s="25"/>
      <c r="E1435" s="25"/>
      <c r="F1435" s="25"/>
      <c r="G1435" s="25"/>
      <c r="H1435" s="25"/>
      <c r="I1435" s="25"/>
      <c r="J1435" s="25"/>
      <c r="K1435" s="25"/>
    </row>
    <row r="1436" spans="1:11" s="1" customFormat="1" x14ac:dyDescent="0.25">
      <c r="A1436" s="9">
        <f t="shared" si="22"/>
        <v>1416</v>
      </c>
      <c r="B1436" s="25" t="s">
        <v>858</v>
      </c>
      <c r="C1436" s="25"/>
      <c r="D1436" s="25"/>
      <c r="E1436" s="25"/>
      <c r="F1436" s="25"/>
      <c r="G1436" s="25"/>
      <c r="H1436" s="25"/>
      <c r="I1436" s="25"/>
      <c r="J1436" s="25"/>
      <c r="K1436" s="25"/>
    </row>
    <row r="1437" spans="1:11" s="1" customFormat="1" x14ac:dyDescent="0.25">
      <c r="A1437" s="9">
        <f t="shared" si="22"/>
        <v>1417</v>
      </c>
      <c r="B1437" s="25" t="s">
        <v>427</v>
      </c>
      <c r="C1437" s="25"/>
      <c r="D1437" s="25"/>
      <c r="E1437" s="25"/>
      <c r="F1437" s="25"/>
      <c r="G1437" s="25"/>
      <c r="H1437" s="25"/>
      <c r="I1437" s="25"/>
      <c r="J1437" s="25"/>
      <c r="K1437" s="25"/>
    </row>
    <row r="1438" spans="1:11" s="1" customFormat="1" x14ac:dyDescent="0.25">
      <c r="A1438" s="9">
        <f t="shared" si="22"/>
        <v>1418</v>
      </c>
      <c r="B1438" s="25" t="s">
        <v>428</v>
      </c>
      <c r="C1438" s="25"/>
      <c r="D1438" s="25"/>
      <c r="E1438" s="25"/>
      <c r="F1438" s="25"/>
      <c r="G1438" s="25"/>
      <c r="H1438" s="25"/>
      <c r="I1438" s="25"/>
      <c r="J1438" s="25"/>
      <c r="K1438" s="25"/>
    </row>
    <row r="1439" spans="1:11" s="1" customFormat="1" x14ac:dyDescent="0.25">
      <c r="A1439" s="9">
        <f t="shared" si="22"/>
        <v>1419</v>
      </c>
      <c r="B1439" s="25" t="s">
        <v>429</v>
      </c>
      <c r="C1439" s="25"/>
      <c r="D1439" s="25"/>
      <c r="E1439" s="25"/>
      <c r="F1439" s="25"/>
      <c r="G1439" s="25"/>
      <c r="H1439" s="25"/>
      <c r="I1439" s="25"/>
      <c r="J1439" s="25"/>
      <c r="K1439" s="25"/>
    </row>
    <row r="1440" spans="1:11" s="1" customFormat="1" x14ac:dyDescent="0.25">
      <c r="A1440" s="9">
        <f t="shared" si="22"/>
        <v>1420</v>
      </c>
      <c r="B1440" s="25" t="s">
        <v>430</v>
      </c>
      <c r="C1440" s="25"/>
      <c r="D1440" s="25"/>
      <c r="E1440" s="25"/>
      <c r="F1440" s="25"/>
      <c r="G1440" s="25"/>
      <c r="H1440" s="25"/>
      <c r="I1440" s="25"/>
      <c r="J1440" s="25"/>
      <c r="K1440" s="25"/>
    </row>
    <row r="1441" spans="1:11" s="1" customFormat="1" x14ac:dyDescent="0.25">
      <c r="A1441" s="9">
        <f t="shared" si="22"/>
        <v>1421</v>
      </c>
      <c r="B1441" s="25" t="s">
        <v>431</v>
      </c>
      <c r="C1441" s="25"/>
      <c r="D1441" s="25"/>
      <c r="E1441" s="25"/>
      <c r="F1441" s="25"/>
      <c r="G1441" s="25"/>
      <c r="H1441" s="25"/>
      <c r="I1441" s="25"/>
      <c r="J1441" s="25"/>
      <c r="K1441" s="25"/>
    </row>
    <row r="1442" spans="1:11" s="1" customFormat="1" x14ac:dyDescent="0.25">
      <c r="A1442" s="9">
        <f t="shared" si="22"/>
        <v>1422</v>
      </c>
      <c r="B1442" s="25" t="s">
        <v>432</v>
      </c>
      <c r="C1442" s="25"/>
      <c r="D1442" s="25"/>
      <c r="E1442" s="25"/>
      <c r="F1442" s="25"/>
      <c r="G1442" s="25"/>
      <c r="H1442" s="25"/>
      <c r="I1442" s="25"/>
      <c r="J1442" s="25"/>
      <c r="K1442" s="25"/>
    </row>
    <row r="1443" spans="1:11" s="1" customFormat="1" x14ac:dyDescent="0.25">
      <c r="A1443" s="9">
        <f t="shared" si="22"/>
        <v>1423</v>
      </c>
      <c r="B1443" s="25" t="s">
        <v>424</v>
      </c>
      <c r="C1443" s="25"/>
      <c r="D1443" s="25"/>
      <c r="E1443" s="25"/>
      <c r="F1443" s="25"/>
      <c r="G1443" s="25"/>
      <c r="H1443" s="25"/>
      <c r="I1443" s="25"/>
      <c r="J1443" s="25"/>
      <c r="K1443" s="25"/>
    </row>
    <row r="1444" spans="1:11" s="1" customFormat="1" x14ac:dyDescent="0.25">
      <c r="A1444" s="9">
        <f t="shared" si="22"/>
        <v>1424</v>
      </c>
      <c r="B1444" s="25" t="s">
        <v>433</v>
      </c>
      <c r="C1444" s="25"/>
      <c r="D1444" s="25"/>
      <c r="E1444" s="25"/>
      <c r="F1444" s="25"/>
      <c r="G1444" s="25"/>
      <c r="H1444" s="25"/>
      <c r="I1444" s="25"/>
      <c r="J1444" s="25"/>
      <c r="K1444" s="25"/>
    </row>
    <row r="1445" spans="1:11" s="1" customFormat="1" x14ac:dyDescent="0.25">
      <c r="A1445" s="9">
        <f t="shared" si="22"/>
        <v>1425</v>
      </c>
      <c r="B1445" s="25" t="s">
        <v>434</v>
      </c>
      <c r="C1445" s="25"/>
      <c r="D1445" s="25"/>
      <c r="E1445" s="25"/>
      <c r="F1445" s="25"/>
      <c r="G1445" s="25"/>
      <c r="H1445" s="25"/>
      <c r="I1445" s="25"/>
      <c r="J1445" s="25"/>
      <c r="K1445" s="25"/>
    </row>
    <row r="1446" spans="1:11" s="1" customFormat="1" x14ac:dyDescent="0.25">
      <c r="A1446" s="9">
        <f t="shared" si="22"/>
        <v>1426</v>
      </c>
      <c r="B1446" s="25" t="s">
        <v>435</v>
      </c>
      <c r="C1446" s="25"/>
      <c r="D1446" s="25"/>
      <c r="E1446" s="25"/>
      <c r="F1446" s="25"/>
      <c r="G1446" s="25"/>
      <c r="H1446" s="25"/>
      <c r="I1446" s="25"/>
      <c r="J1446" s="25"/>
      <c r="K1446" s="25"/>
    </row>
    <row r="1447" spans="1:11" s="1" customFormat="1" x14ac:dyDescent="0.25">
      <c r="A1447" s="9">
        <f t="shared" si="22"/>
        <v>1427</v>
      </c>
      <c r="B1447" s="25" t="s">
        <v>942</v>
      </c>
      <c r="C1447" s="25"/>
      <c r="D1447" s="25"/>
      <c r="E1447" s="25"/>
      <c r="F1447" s="25"/>
      <c r="G1447" s="25"/>
      <c r="H1447" s="25"/>
      <c r="I1447" s="25"/>
      <c r="J1447" s="25"/>
      <c r="K1447" s="25"/>
    </row>
    <row r="1448" spans="1:11" s="1" customFormat="1" x14ac:dyDescent="0.25">
      <c r="A1448" s="9">
        <f t="shared" si="22"/>
        <v>1428</v>
      </c>
      <c r="B1448" s="25" t="s">
        <v>436</v>
      </c>
      <c r="C1448" s="25"/>
      <c r="D1448" s="25"/>
      <c r="E1448" s="25"/>
      <c r="F1448" s="25"/>
      <c r="G1448" s="25"/>
      <c r="H1448" s="25"/>
      <c r="I1448" s="25"/>
      <c r="J1448" s="25"/>
      <c r="K1448" s="25"/>
    </row>
    <row r="1449" spans="1:11" s="1" customFormat="1" x14ac:dyDescent="0.25">
      <c r="A1449" s="9">
        <f t="shared" si="22"/>
        <v>1429</v>
      </c>
      <c r="B1449" s="25" t="s">
        <v>437</v>
      </c>
      <c r="C1449" s="25"/>
      <c r="D1449" s="25"/>
      <c r="E1449" s="25"/>
      <c r="F1449" s="25"/>
      <c r="G1449" s="25"/>
      <c r="H1449" s="25"/>
      <c r="I1449" s="25"/>
      <c r="J1449" s="25"/>
      <c r="K1449" s="25"/>
    </row>
    <row r="1450" spans="1:11" s="1" customFormat="1" x14ac:dyDescent="0.25">
      <c r="A1450" s="9">
        <f t="shared" si="22"/>
        <v>1430</v>
      </c>
      <c r="B1450" s="25" t="s">
        <v>943</v>
      </c>
      <c r="C1450" s="25"/>
      <c r="D1450" s="25"/>
      <c r="E1450" s="25"/>
      <c r="F1450" s="25"/>
      <c r="G1450" s="25"/>
      <c r="H1450" s="25"/>
      <c r="I1450" s="25"/>
      <c r="J1450" s="25"/>
      <c r="K1450" s="25"/>
    </row>
    <row r="1451" spans="1:11" s="1" customFormat="1" x14ac:dyDescent="0.25">
      <c r="A1451" s="9">
        <f t="shared" si="22"/>
        <v>1431</v>
      </c>
      <c r="B1451" s="25" t="s">
        <v>438</v>
      </c>
      <c r="C1451" s="25"/>
      <c r="D1451" s="25"/>
      <c r="E1451" s="25"/>
      <c r="F1451" s="25"/>
      <c r="G1451" s="25"/>
      <c r="H1451" s="25"/>
      <c r="I1451" s="25"/>
      <c r="J1451" s="25"/>
      <c r="K1451" s="25"/>
    </row>
    <row r="1452" spans="1:11" s="1" customFormat="1" x14ac:dyDescent="0.25">
      <c r="A1452" s="9">
        <f t="shared" si="22"/>
        <v>1432</v>
      </c>
      <c r="B1452" s="25" t="s">
        <v>439</v>
      </c>
      <c r="C1452" s="25"/>
      <c r="D1452" s="25"/>
      <c r="E1452" s="25"/>
      <c r="F1452" s="25"/>
      <c r="G1452" s="25"/>
      <c r="H1452" s="25"/>
      <c r="I1452" s="25"/>
      <c r="J1452" s="25"/>
      <c r="K1452" s="25"/>
    </row>
    <row r="1453" spans="1:11" s="1" customFormat="1" x14ac:dyDescent="0.25">
      <c r="A1453" s="9">
        <f t="shared" si="22"/>
        <v>1433</v>
      </c>
      <c r="B1453" s="25" t="s">
        <v>440</v>
      </c>
      <c r="C1453" s="25"/>
      <c r="D1453" s="25"/>
      <c r="E1453" s="25"/>
      <c r="F1453" s="25"/>
      <c r="G1453" s="25"/>
      <c r="H1453" s="25"/>
      <c r="I1453" s="25"/>
      <c r="J1453" s="25"/>
      <c r="K1453" s="25"/>
    </row>
    <row r="1454" spans="1:11" s="1" customFormat="1" x14ac:dyDescent="0.25">
      <c r="A1454" s="9">
        <f t="shared" si="22"/>
        <v>1434</v>
      </c>
      <c r="B1454" s="25" t="s">
        <v>441</v>
      </c>
      <c r="C1454" s="25"/>
      <c r="D1454" s="25"/>
      <c r="E1454" s="25"/>
      <c r="F1454" s="25"/>
      <c r="G1454" s="25"/>
      <c r="H1454" s="25"/>
      <c r="I1454" s="25"/>
      <c r="J1454" s="25"/>
      <c r="K1454" s="25"/>
    </row>
    <row r="1455" spans="1:11" s="1" customFormat="1" x14ac:dyDescent="0.25">
      <c r="A1455" s="9">
        <f t="shared" si="22"/>
        <v>1435</v>
      </c>
      <c r="B1455" s="25" t="s">
        <v>442</v>
      </c>
      <c r="C1455" s="25"/>
      <c r="D1455" s="25"/>
      <c r="E1455" s="25"/>
      <c r="F1455" s="25"/>
      <c r="G1455" s="25"/>
      <c r="H1455" s="25"/>
      <c r="I1455" s="25"/>
      <c r="J1455" s="25"/>
      <c r="K1455" s="25"/>
    </row>
    <row r="1456" spans="1:11" s="1" customFormat="1" x14ac:dyDescent="0.25">
      <c r="A1456" s="9">
        <f t="shared" si="22"/>
        <v>1436</v>
      </c>
      <c r="B1456" s="25" t="s">
        <v>857</v>
      </c>
      <c r="C1456" s="25"/>
      <c r="D1456" s="25"/>
      <c r="E1456" s="25"/>
      <c r="F1456" s="25"/>
      <c r="G1456" s="25"/>
      <c r="H1456" s="25"/>
      <c r="I1456" s="25"/>
      <c r="J1456" s="25"/>
      <c r="K1456" s="25"/>
    </row>
    <row r="1457" spans="1:11" s="1" customFormat="1" x14ac:dyDescent="0.25">
      <c r="A1457" s="9">
        <f t="shared" si="22"/>
        <v>1437</v>
      </c>
      <c r="B1457" s="25" t="s">
        <v>443</v>
      </c>
      <c r="C1457" s="25"/>
      <c r="D1457" s="25"/>
      <c r="E1457" s="25"/>
      <c r="F1457" s="25"/>
      <c r="G1457" s="25"/>
      <c r="H1457" s="25"/>
      <c r="I1457" s="25"/>
      <c r="J1457" s="25"/>
      <c r="K1457" s="25"/>
    </row>
    <row r="1458" spans="1:11" s="1" customFormat="1" x14ac:dyDescent="0.25">
      <c r="A1458" s="9">
        <f t="shared" si="22"/>
        <v>1438</v>
      </c>
      <c r="B1458" s="25" t="s">
        <v>444</v>
      </c>
      <c r="C1458" s="25"/>
      <c r="D1458" s="25"/>
      <c r="E1458" s="25"/>
      <c r="F1458" s="25"/>
      <c r="G1458" s="25"/>
      <c r="H1458" s="25"/>
      <c r="I1458" s="25"/>
      <c r="J1458" s="25"/>
      <c r="K1458" s="25"/>
    </row>
    <row r="1459" spans="1:11" s="1" customFormat="1" x14ac:dyDescent="0.25">
      <c r="A1459" s="9">
        <f t="shared" si="22"/>
        <v>1439</v>
      </c>
      <c r="B1459" s="25" t="s">
        <v>445</v>
      </c>
      <c r="C1459" s="25"/>
      <c r="D1459" s="25"/>
      <c r="E1459" s="25"/>
      <c r="F1459" s="25"/>
      <c r="G1459" s="25"/>
      <c r="H1459" s="25"/>
      <c r="I1459" s="25"/>
      <c r="J1459" s="25"/>
      <c r="K1459" s="25"/>
    </row>
    <row r="1460" spans="1:11" s="1" customFormat="1" x14ac:dyDescent="0.25">
      <c r="A1460" s="9">
        <f t="shared" si="22"/>
        <v>1440</v>
      </c>
      <c r="B1460" s="25" t="s">
        <v>446</v>
      </c>
      <c r="C1460" s="25"/>
      <c r="D1460" s="25"/>
      <c r="E1460" s="25"/>
      <c r="F1460" s="25"/>
      <c r="G1460" s="25"/>
      <c r="H1460" s="25"/>
      <c r="I1460" s="25"/>
      <c r="J1460" s="25"/>
      <c r="K1460" s="25"/>
    </row>
    <row r="1461" spans="1:11" s="1" customFormat="1" x14ac:dyDescent="0.25">
      <c r="A1461" s="9">
        <f t="shared" si="22"/>
        <v>1441</v>
      </c>
      <c r="B1461" s="25" t="s">
        <v>447</v>
      </c>
      <c r="C1461" s="25"/>
      <c r="D1461" s="25"/>
      <c r="E1461" s="25"/>
      <c r="F1461" s="25"/>
      <c r="G1461" s="25"/>
      <c r="H1461" s="25"/>
      <c r="I1461" s="25"/>
      <c r="J1461" s="25"/>
      <c r="K1461" s="25"/>
    </row>
    <row r="1462" spans="1:11" s="1" customFormat="1" x14ac:dyDescent="0.25">
      <c r="A1462" s="9">
        <f t="shared" si="22"/>
        <v>1442</v>
      </c>
      <c r="B1462" s="25" t="s">
        <v>448</v>
      </c>
      <c r="C1462" s="25"/>
      <c r="D1462" s="25"/>
      <c r="E1462" s="25"/>
      <c r="F1462" s="25"/>
      <c r="G1462" s="25"/>
      <c r="H1462" s="25"/>
      <c r="I1462" s="25"/>
      <c r="J1462" s="25"/>
      <c r="K1462" s="25"/>
    </row>
    <row r="1463" spans="1:11" s="1" customFormat="1" x14ac:dyDescent="0.25">
      <c r="A1463" s="9">
        <f t="shared" si="22"/>
        <v>1443</v>
      </c>
      <c r="B1463" s="25" t="s">
        <v>449</v>
      </c>
      <c r="C1463" s="25"/>
      <c r="D1463" s="25"/>
      <c r="E1463" s="25"/>
      <c r="F1463" s="25"/>
      <c r="G1463" s="25"/>
      <c r="H1463" s="25"/>
      <c r="I1463" s="25"/>
      <c r="J1463" s="25"/>
      <c r="K1463" s="25"/>
    </row>
    <row r="1464" spans="1:11" s="1" customFormat="1" x14ac:dyDescent="0.25">
      <c r="A1464" s="9">
        <f t="shared" si="22"/>
        <v>1444</v>
      </c>
      <c r="B1464" s="25" t="s">
        <v>450</v>
      </c>
      <c r="C1464" s="25"/>
      <c r="D1464" s="25"/>
      <c r="E1464" s="25"/>
      <c r="F1464" s="25"/>
      <c r="G1464" s="25"/>
      <c r="H1464" s="25"/>
      <c r="I1464" s="25"/>
      <c r="J1464" s="25"/>
      <c r="K1464" s="25"/>
    </row>
    <row r="1465" spans="1:11" s="1" customFormat="1" x14ac:dyDescent="0.25">
      <c r="A1465" s="9">
        <f t="shared" si="22"/>
        <v>1445</v>
      </c>
      <c r="B1465" s="25" t="s">
        <v>451</v>
      </c>
      <c r="C1465" s="25"/>
      <c r="D1465" s="25"/>
      <c r="E1465" s="25"/>
      <c r="F1465" s="25"/>
      <c r="G1465" s="25"/>
      <c r="H1465" s="25"/>
      <c r="I1465" s="25"/>
      <c r="J1465" s="25"/>
      <c r="K1465" s="25"/>
    </row>
    <row r="1466" spans="1:11" s="1" customFormat="1" x14ac:dyDescent="0.25">
      <c r="A1466" s="9">
        <f t="shared" si="22"/>
        <v>1446</v>
      </c>
      <c r="B1466" s="25" t="s">
        <v>452</v>
      </c>
      <c r="C1466" s="25"/>
      <c r="D1466" s="25"/>
      <c r="E1466" s="25"/>
      <c r="F1466" s="25"/>
      <c r="G1466" s="25"/>
      <c r="H1466" s="25"/>
      <c r="I1466" s="25"/>
      <c r="J1466" s="25"/>
      <c r="K1466" s="25"/>
    </row>
    <row r="1467" spans="1:11" s="1" customFormat="1" x14ac:dyDescent="0.25">
      <c r="A1467" s="9">
        <f t="shared" si="22"/>
        <v>1447</v>
      </c>
      <c r="B1467" s="25" t="s">
        <v>453</v>
      </c>
      <c r="C1467" s="25"/>
      <c r="D1467" s="25"/>
      <c r="E1467" s="25"/>
      <c r="F1467" s="25"/>
      <c r="G1467" s="25"/>
      <c r="H1467" s="25"/>
      <c r="I1467" s="25"/>
      <c r="J1467" s="25"/>
      <c r="K1467" s="25"/>
    </row>
    <row r="1468" spans="1:11" s="1" customFormat="1" x14ac:dyDescent="0.25">
      <c r="A1468" s="9">
        <f t="shared" si="22"/>
        <v>1448</v>
      </c>
      <c r="B1468" s="25" t="s">
        <v>454</v>
      </c>
      <c r="C1468" s="25"/>
      <c r="D1468" s="25"/>
      <c r="E1468" s="25"/>
      <c r="F1468" s="25"/>
      <c r="G1468" s="25"/>
      <c r="H1468" s="25"/>
      <c r="I1468" s="25"/>
      <c r="J1468" s="25"/>
      <c r="K1468" s="25"/>
    </row>
    <row r="1469" spans="1:11" s="1" customFormat="1" x14ac:dyDescent="0.25">
      <c r="A1469" s="9">
        <f t="shared" si="22"/>
        <v>1449</v>
      </c>
      <c r="B1469" s="25" t="s">
        <v>455</v>
      </c>
      <c r="C1469" s="25"/>
      <c r="D1469" s="25"/>
      <c r="E1469" s="25"/>
      <c r="F1469" s="25"/>
      <c r="G1469" s="25"/>
      <c r="H1469" s="25"/>
      <c r="I1469" s="25"/>
      <c r="J1469" s="25"/>
      <c r="K1469" s="25"/>
    </row>
    <row r="1470" spans="1:11" s="1" customFormat="1" x14ac:dyDescent="0.25">
      <c r="A1470" s="9">
        <f t="shared" si="22"/>
        <v>1450</v>
      </c>
      <c r="B1470" s="25" t="s">
        <v>456</v>
      </c>
      <c r="C1470" s="25"/>
      <c r="D1470" s="25"/>
      <c r="E1470" s="25"/>
      <c r="F1470" s="25"/>
      <c r="G1470" s="25"/>
      <c r="H1470" s="25"/>
      <c r="I1470" s="25"/>
      <c r="J1470" s="25"/>
      <c r="K1470" s="25"/>
    </row>
    <row r="1471" spans="1:11" s="1" customFormat="1" x14ac:dyDescent="0.25">
      <c r="A1471" s="9">
        <f t="shared" si="22"/>
        <v>1451</v>
      </c>
      <c r="B1471" s="25" t="s">
        <v>457</v>
      </c>
      <c r="C1471" s="25"/>
      <c r="D1471" s="25"/>
      <c r="E1471" s="25"/>
      <c r="F1471" s="25"/>
      <c r="G1471" s="25"/>
      <c r="H1471" s="25"/>
      <c r="I1471" s="25"/>
      <c r="J1471" s="25"/>
      <c r="K1471" s="25"/>
    </row>
    <row r="1472" spans="1:11" s="1" customFormat="1" x14ac:dyDescent="0.25">
      <c r="A1472" s="9">
        <f t="shared" si="22"/>
        <v>1452</v>
      </c>
      <c r="B1472" s="25" t="s">
        <v>285</v>
      </c>
      <c r="C1472" s="25"/>
      <c r="D1472" s="25"/>
      <c r="E1472" s="25"/>
      <c r="F1472" s="25"/>
      <c r="G1472" s="25"/>
      <c r="H1472" s="25"/>
      <c r="I1472" s="25"/>
      <c r="J1472" s="25"/>
      <c r="K1472" s="25"/>
    </row>
    <row r="1473" spans="1:11" s="1" customFormat="1" x14ac:dyDescent="0.25">
      <c r="A1473" s="9">
        <f t="shared" si="22"/>
        <v>1453</v>
      </c>
      <c r="B1473" s="25" t="s">
        <v>458</v>
      </c>
      <c r="C1473" s="25"/>
      <c r="D1473" s="25"/>
      <c r="E1473" s="25"/>
      <c r="F1473" s="25"/>
      <c r="G1473" s="25"/>
      <c r="H1473" s="25"/>
      <c r="I1473" s="25"/>
      <c r="J1473" s="25"/>
      <c r="K1473" s="25"/>
    </row>
    <row r="1474" spans="1:11" s="1" customFormat="1" x14ac:dyDescent="0.25">
      <c r="A1474" s="9">
        <f t="shared" si="22"/>
        <v>1454</v>
      </c>
      <c r="B1474" s="25" t="s">
        <v>129</v>
      </c>
      <c r="C1474" s="25"/>
      <c r="D1474" s="25"/>
      <c r="E1474" s="25"/>
      <c r="F1474" s="25"/>
      <c r="G1474" s="25"/>
      <c r="H1474" s="25"/>
      <c r="I1474" s="25"/>
      <c r="J1474" s="25"/>
      <c r="K1474" s="25"/>
    </row>
    <row r="1475" spans="1:11" s="1" customFormat="1" x14ac:dyDescent="0.25">
      <c r="A1475" s="9">
        <f t="shared" si="22"/>
        <v>1455</v>
      </c>
      <c r="B1475" s="25" t="s">
        <v>459</v>
      </c>
      <c r="C1475" s="25"/>
      <c r="D1475" s="25"/>
      <c r="E1475" s="25"/>
      <c r="F1475" s="25"/>
      <c r="G1475" s="25"/>
      <c r="H1475" s="25"/>
      <c r="I1475" s="25"/>
      <c r="J1475" s="25"/>
      <c r="K1475" s="25"/>
    </row>
    <row r="1476" spans="1:11" s="1" customFormat="1" x14ac:dyDescent="0.25">
      <c r="A1476" s="9">
        <f t="shared" si="22"/>
        <v>1456</v>
      </c>
      <c r="B1476" s="25" t="s">
        <v>460</v>
      </c>
      <c r="C1476" s="25"/>
      <c r="D1476" s="25"/>
      <c r="E1476" s="25"/>
      <c r="F1476" s="25"/>
      <c r="G1476" s="25"/>
      <c r="H1476" s="25"/>
      <c r="I1476" s="25"/>
      <c r="J1476" s="25"/>
      <c r="K1476" s="25"/>
    </row>
    <row r="1477" spans="1:11" s="1" customFormat="1" x14ac:dyDescent="0.25">
      <c r="A1477" s="9">
        <f t="shared" si="22"/>
        <v>1457</v>
      </c>
      <c r="B1477" s="25" t="s">
        <v>461</v>
      </c>
      <c r="C1477" s="25"/>
      <c r="D1477" s="25"/>
      <c r="E1477" s="25"/>
      <c r="F1477" s="25"/>
      <c r="G1477" s="25"/>
      <c r="H1477" s="25"/>
      <c r="I1477" s="25"/>
      <c r="J1477" s="25"/>
      <c r="K1477" s="25"/>
    </row>
    <row r="1478" spans="1:11" s="1" customFormat="1" x14ac:dyDescent="0.25">
      <c r="A1478" s="9">
        <f t="shared" si="22"/>
        <v>1458</v>
      </c>
      <c r="B1478" s="25" t="s">
        <v>462</v>
      </c>
      <c r="C1478" s="25"/>
      <c r="D1478" s="25"/>
      <c r="E1478" s="25"/>
      <c r="F1478" s="25"/>
      <c r="G1478" s="25"/>
      <c r="H1478" s="25"/>
      <c r="I1478" s="25"/>
      <c r="J1478" s="25"/>
      <c r="K1478" s="25"/>
    </row>
    <row r="1479" spans="1:11" s="1" customFormat="1" x14ac:dyDescent="0.25">
      <c r="A1479" s="9">
        <f t="shared" si="22"/>
        <v>1459</v>
      </c>
      <c r="B1479" s="25" t="s">
        <v>463</v>
      </c>
      <c r="C1479" s="25"/>
      <c r="D1479" s="25"/>
      <c r="E1479" s="25"/>
      <c r="F1479" s="25"/>
      <c r="G1479" s="25"/>
      <c r="H1479" s="25"/>
      <c r="I1479" s="25"/>
      <c r="J1479" s="25"/>
      <c r="K1479" s="25"/>
    </row>
    <row r="1480" spans="1:11" s="1" customFormat="1" x14ac:dyDescent="0.25">
      <c r="A1480" s="9">
        <f t="shared" si="22"/>
        <v>1460</v>
      </c>
      <c r="B1480" s="26" t="s">
        <v>464</v>
      </c>
      <c r="C1480" s="26"/>
      <c r="D1480" s="26"/>
      <c r="E1480" s="26"/>
      <c r="F1480" s="26"/>
      <c r="G1480" s="26"/>
      <c r="H1480" s="26"/>
      <c r="I1480" s="26"/>
      <c r="J1480" s="26"/>
      <c r="K1480" s="26"/>
    </row>
    <row r="1481" spans="1:11" s="1" customFormat="1" x14ac:dyDescent="0.25">
      <c r="A1481" s="9">
        <f t="shared" si="22"/>
        <v>1461</v>
      </c>
      <c r="B1481" s="26" t="s">
        <v>465</v>
      </c>
      <c r="C1481" s="26"/>
      <c r="D1481" s="26"/>
      <c r="E1481" s="26"/>
      <c r="F1481" s="26"/>
      <c r="G1481" s="26"/>
      <c r="H1481" s="26"/>
      <c r="I1481" s="26"/>
      <c r="J1481" s="26"/>
      <c r="K1481" s="26"/>
    </row>
    <row r="1482" spans="1:11" s="1" customFormat="1" x14ac:dyDescent="0.25">
      <c r="A1482" s="9">
        <f t="shared" si="22"/>
        <v>1462</v>
      </c>
      <c r="B1482" s="26" t="s">
        <v>466</v>
      </c>
      <c r="C1482" s="26"/>
      <c r="D1482" s="26"/>
      <c r="E1482" s="26"/>
      <c r="F1482" s="26"/>
      <c r="G1482" s="26"/>
      <c r="H1482" s="26"/>
      <c r="I1482" s="26"/>
      <c r="J1482" s="26"/>
      <c r="K1482" s="26"/>
    </row>
    <row r="1483" spans="1:11" s="1" customFormat="1" x14ac:dyDescent="0.25">
      <c r="A1483" s="9">
        <f t="shared" ref="A1483:A1546" si="23">1+A1482</f>
        <v>1463</v>
      </c>
      <c r="B1483" s="26" t="s">
        <v>467</v>
      </c>
      <c r="C1483" s="26"/>
      <c r="D1483" s="26"/>
      <c r="E1483" s="26"/>
      <c r="F1483" s="26"/>
      <c r="G1483" s="26"/>
      <c r="H1483" s="26"/>
      <c r="I1483" s="26"/>
      <c r="J1483" s="26"/>
      <c r="K1483" s="26"/>
    </row>
    <row r="1484" spans="1:11" s="1" customFormat="1" x14ac:dyDescent="0.25">
      <c r="A1484" s="9">
        <f t="shared" si="23"/>
        <v>1464</v>
      </c>
      <c r="B1484" s="26" t="s">
        <v>468</v>
      </c>
      <c r="C1484" s="26"/>
      <c r="D1484" s="26"/>
      <c r="E1484" s="26"/>
      <c r="F1484" s="26"/>
      <c r="G1484" s="26"/>
      <c r="H1484" s="26"/>
      <c r="I1484" s="26"/>
      <c r="J1484" s="26"/>
      <c r="K1484" s="26"/>
    </row>
    <row r="1485" spans="1:11" s="1" customFormat="1" x14ac:dyDescent="0.25">
      <c r="A1485" s="9">
        <f t="shared" si="23"/>
        <v>1465</v>
      </c>
      <c r="B1485" s="26" t="s">
        <v>469</v>
      </c>
      <c r="C1485" s="26"/>
      <c r="D1485" s="26"/>
      <c r="E1485" s="26"/>
      <c r="F1485" s="26"/>
      <c r="G1485" s="26"/>
      <c r="H1485" s="26"/>
      <c r="I1485" s="26"/>
      <c r="J1485" s="26"/>
      <c r="K1485" s="26"/>
    </row>
    <row r="1486" spans="1:11" s="1" customFormat="1" x14ac:dyDescent="0.25">
      <c r="A1486" s="9">
        <f t="shared" si="23"/>
        <v>1466</v>
      </c>
      <c r="B1486" s="26" t="s">
        <v>470</v>
      </c>
      <c r="C1486" s="26"/>
      <c r="D1486" s="26"/>
      <c r="E1486" s="26"/>
      <c r="F1486" s="26"/>
      <c r="G1486" s="26"/>
      <c r="H1486" s="26"/>
      <c r="I1486" s="26"/>
      <c r="J1486" s="26"/>
      <c r="K1486" s="26"/>
    </row>
    <row r="1487" spans="1:11" s="1" customFormat="1" x14ac:dyDescent="0.25">
      <c r="A1487" s="9">
        <f t="shared" si="23"/>
        <v>1467</v>
      </c>
      <c r="B1487" s="26" t="s">
        <v>471</v>
      </c>
      <c r="C1487" s="26"/>
      <c r="D1487" s="26"/>
      <c r="E1487" s="26"/>
      <c r="F1487" s="26"/>
      <c r="G1487" s="26"/>
      <c r="H1487" s="26"/>
      <c r="I1487" s="26"/>
      <c r="J1487" s="26"/>
      <c r="K1487" s="26"/>
    </row>
    <row r="1488" spans="1:11" s="1" customFormat="1" x14ac:dyDescent="0.25">
      <c r="A1488" s="9">
        <f t="shared" si="23"/>
        <v>1468</v>
      </c>
      <c r="B1488" s="26" t="s">
        <v>466</v>
      </c>
      <c r="C1488" s="26"/>
      <c r="D1488" s="26"/>
      <c r="E1488" s="26"/>
      <c r="F1488" s="26"/>
      <c r="G1488" s="26"/>
      <c r="H1488" s="26"/>
      <c r="I1488" s="26"/>
      <c r="J1488" s="26"/>
      <c r="K1488" s="26"/>
    </row>
    <row r="1489" spans="1:11" s="1" customFormat="1" x14ac:dyDescent="0.25">
      <c r="A1489" s="9">
        <f t="shared" si="23"/>
        <v>1469</v>
      </c>
      <c r="B1489" s="26" t="s">
        <v>472</v>
      </c>
      <c r="C1489" s="26"/>
      <c r="D1489" s="26"/>
      <c r="E1489" s="26"/>
      <c r="F1489" s="26"/>
      <c r="G1489" s="26"/>
      <c r="H1489" s="26"/>
      <c r="I1489" s="26"/>
      <c r="J1489" s="26"/>
      <c r="K1489" s="26"/>
    </row>
    <row r="1490" spans="1:11" s="1" customFormat="1" x14ac:dyDescent="0.25">
      <c r="A1490" s="9">
        <f t="shared" si="23"/>
        <v>1470</v>
      </c>
      <c r="B1490" s="26" t="s">
        <v>473</v>
      </c>
      <c r="C1490" s="26"/>
      <c r="D1490" s="26"/>
      <c r="E1490" s="26"/>
      <c r="F1490" s="26"/>
      <c r="G1490" s="26"/>
      <c r="H1490" s="26"/>
      <c r="I1490" s="26"/>
      <c r="J1490" s="26"/>
      <c r="K1490" s="26"/>
    </row>
    <row r="1491" spans="1:11" s="1" customFormat="1" x14ac:dyDescent="0.25">
      <c r="A1491" s="9">
        <f t="shared" si="23"/>
        <v>1471</v>
      </c>
      <c r="B1491" s="26" t="s">
        <v>474</v>
      </c>
      <c r="C1491" s="26"/>
      <c r="D1491" s="26"/>
      <c r="E1491" s="26"/>
      <c r="F1491" s="26"/>
      <c r="G1491" s="26"/>
      <c r="H1491" s="26"/>
      <c r="I1491" s="26"/>
      <c r="J1491" s="26"/>
      <c r="K1491" s="26"/>
    </row>
    <row r="1492" spans="1:11" s="1" customFormat="1" x14ac:dyDescent="0.25">
      <c r="A1492" s="9">
        <f t="shared" si="23"/>
        <v>1472</v>
      </c>
      <c r="B1492" s="26" t="s">
        <v>475</v>
      </c>
      <c r="C1492" s="26"/>
      <c r="D1492" s="26"/>
      <c r="E1492" s="26"/>
      <c r="F1492" s="26"/>
      <c r="G1492" s="26"/>
      <c r="H1492" s="26"/>
      <c r="I1492" s="26"/>
      <c r="J1492" s="26"/>
      <c r="K1492" s="26"/>
    </row>
    <row r="1493" spans="1:11" s="1" customFormat="1" x14ac:dyDescent="0.25">
      <c r="A1493" s="9">
        <f t="shared" si="23"/>
        <v>1473</v>
      </c>
      <c r="B1493" s="26" t="s">
        <v>468</v>
      </c>
      <c r="C1493" s="26"/>
      <c r="D1493" s="26"/>
      <c r="E1493" s="26"/>
      <c r="F1493" s="26"/>
      <c r="G1493" s="26"/>
      <c r="H1493" s="26"/>
      <c r="I1493" s="26"/>
      <c r="J1493" s="26"/>
      <c r="K1493" s="26"/>
    </row>
    <row r="1494" spans="1:11" s="1" customFormat="1" x14ac:dyDescent="0.25">
      <c r="A1494" s="9">
        <f t="shared" si="23"/>
        <v>1474</v>
      </c>
      <c r="B1494" s="26" t="s">
        <v>469</v>
      </c>
      <c r="C1494" s="26"/>
      <c r="D1494" s="26"/>
      <c r="E1494" s="26"/>
      <c r="F1494" s="26"/>
      <c r="G1494" s="26"/>
      <c r="H1494" s="26"/>
      <c r="I1494" s="26"/>
      <c r="J1494" s="26"/>
      <c r="K1494" s="26"/>
    </row>
    <row r="1495" spans="1:11" s="1" customFormat="1" x14ac:dyDescent="0.25">
      <c r="A1495" s="9">
        <f t="shared" si="23"/>
        <v>1475</v>
      </c>
      <c r="B1495" s="26" t="s">
        <v>856</v>
      </c>
      <c r="C1495" s="26"/>
      <c r="D1495" s="26"/>
      <c r="E1495" s="26"/>
      <c r="F1495" s="26"/>
      <c r="G1495" s="26"/>
      <c r="H1495" s="26"/>
      <c r="I1495" s="26"/>
      <c r="J1495" s="26"/>
      <c r="K1495" s="26"/>
    </row>
    <row r="1496" spans="1:11" s="1" customFormat="1" x14ac:dyDescent="0.25">
      <c r="A1496" s="9">
        <f t="shared" si="23"/>
        <v>1476</v>
      </c>
      <c r="B1496" s="25" t="s">
        <v>476</v>
      </c>
      <c r="C1496" s="25"/>
      <c r="D1496" s="25"/>
      <c r="E1496" s="25"/>
      <c r="F1496" s="25"/>
      <c r="G1496" s="25"/>
      <c r="H1496" s="25"/>
      <c r="I1496" s="25"/>
      <c r="J1496" s="25"/>
      <c r="K1496" s="25"/>
    </row>
    <row r="1497" spans="1:11" s="1" customFormat="1" x14ac:dyDescent="0.25">
      <c r="A1497" s="9">
        <f t="shared" si="23"/>
        <v>1477</v>
      </c>
      <c r="B1497" s="25" t="s">
        <v>470</v>
      </c>
      <c r="C1497" s="25"/>
      <c r="D1497" s="25"/>
      <c r="E1497" s="25"/>
      <c r="F1497" s="25"/>
      <c r="G1497" s="25"/>
      <c r="H1497" s="25"/>
      <c r="I1497" s="25"/>
      <c r="J1497" s="25"/>
      <c r="K1497" s="25"/>
    </row>
    <row r="1498" spans="1:11" s="1" customFormat="1" x14ac:dyDescent="0.25">
      <c r="A1498" s="9">
        <f t="shared" si="23"/>
        <v>1478</v>
      </c>
      <c r="B1498" s="25" t="s">
        <v>468</v>
      </c>
      <c r="C1498" s="25"/>
      <c r="D1498" s="25"/>
      <c r="E1498" s="25"/>
      <c r="F1498" s="25"/>
      <c r="G1498" s="25"/>
      <c r="H1498" s="25"/>
      <c r="I1498" s="25"/>
      <c r="J1498" s="25"/>
      <c r="K1498" s="25"/>
    </row>
    <row r="1499" spans="1:11" s="1" customFormat="1" x14ac:dyDescent="0.25">
      <c r="A1499" s="9">
        <f t="shared" si="23"/>
        <v>1479</v>
      </c>
      <c r="B1499" s="25" t="s">
        <v>468</v>
      </c>
      <c r="C1499" s="25"/>
      <c r="D1499" s="25"/>
      <c r="E1499" s="25"/>
      <c r="F1499" s="25"/>
      <c r="G1499" s="25"/>
      <c r="H1499" s="25"/>
      <c r="I1499" s="25"/>
      <c r="J1499" s="25"/>
      <c r="K1499" s="25"/>
    </row>
    <row r="1500" spans="1:11" s="1" customFormat="1" x14ac:dyDescent="0.25">
      <c r="A1500" s="9">
        <f t="shared" si="23"/>
        <v>1480</v>
      </c>
      <c r="B1500" s="25" t="s">
        <v>944</v>
      </c>
      <c r="C1500" s="25"/>
      <c r="D1500" s="25"/>
      <c r="E1500" s="25"/>
      <c r="F1500" s="25"/>
      <c r="G1500" s="25"/>
      <c r="H1500" s="25"/>
      <c r="I1500" s="25"/>
      <c r="J1500" s="25"/>
      <c r="K1500" s="25"/>
    </row>
    <row r="1501" spans="1:11" s="1" customFormat="1" x14ac:dyDescent="0.25">
      <c r="A1501" s="9">
        <f t="shared" si="23"/>
        <v>1481</v>
      </c>
      <c r="B1501" s="25" t="s">
        <v>477</v>
      </c>
      <c r="C1501" s="25"/>
      <c r="D1501" s="25"/>
      <c r="E1501" s="25"/>
      <c r="F1501" s="25"/>
      <c r="G1501" s="25"/>
      <c r="H1501" s="25"/>
      <c r="I1501" s="25"/>
      <c r="J1501" s="25"/>
      <c r="K1501" s="25"/>
    </row>
    <row r="1502" spans="1:11" s="1" customFormat="1" x14ac:dyDescent="0.25">
      <c r="A1502" s="9">
        <f t="shared" si="23"/>
        <v>1482</v>
      </c>
      <c r="B1502" s="25" t="s">
        <v>478</v>
      </c>
      <c r="C1502" s="25"/>
      <c r="D1502" s="25"/>
      <c r="E1502" s="25"/>
      <c r="F1502" s="25"/>
      <c r="G1502" s="25"/>
      <c r="H1502" s="25"/>
      <c r="I1502" s="25"/>
      <c r="J1502" s="25"/>
      <c r="K1502" s="25"/>
    </row>
    <row r="1503" spans="1:11" s="1" customFormat="1" x14ac:dyDescent="0.25">
      <c r="A1503" s="9">
        <f t="shared" si="23"/>
        <v>1483</v>
      </c>
      <c r="B1503" s="25" t="s">
        <v>479</v>
      </c>
      <c r="C1503" s="25"/>
      <c r="D1503" s="25"/>
      <c r="E1503" s="25"/>
      <c r="F1503" s="25"/>
      <c r="G1503" s="25"/>
      <c r="H1503" s="25"/>
      <c r="I1503" s="25"/>
      <c r="J1503" s="25"/>
      <c r="K1503" s="25"/>
    </row>
    <row r="1504" spans="1:11" s="1" customFormat="1" x14ac:dyDescent="0.25">
      <c r="A1504" s="9">
        <f t="shared" si="23"/>
        <v>1484</v>
      </c>
      <c r="B1504" s="25" t="s">
        <v>480</v>
      </c>
      <c r="C1504" s="25"/>
      <c r="D1504" s="25"/>
      <c r="E1504" s="25"/>
      <c r="F1504" s="25"/>
      <c r="G1504" s="25"/>
      <c r="H1504" s="25"/>
      <c r="I1504" s="25"/>
      <c r="J1504" s="25"/>
      <c r="K1504" s="25"/>
    </row>
    <row r="1505" spans="1:11" s="1" customFormat="1" x14ac:dyDescent="0.25">
      <c r="A1505" s="9">
        <f t="shared" si="23"/>
        <v>1485</v>
      </c>
      <c r="B1505" s="25" t="s">
        <v>468</v>
      </c>
      <c r="C1505" s="25"/>
      <c r="D1505" s="25"/>
      <c r="E1505" s="25"/>
      <c r="F1505" s="25"/>
      <c r="G1505" s="25"/>
      <c r="H1505" s="25"/>
      <c r="I1505" s="25"/>
      <c r="J1505" s="25"/>
      <c r="K1505" s="25"/>
    </row>
    <row r="1506" spans="1:11" s="1" customFormat="1" x14ac:dyDescent="0.25">
      <c r="A1506" s="9">
        <f t="shared" si="23"/>
        <v>1486</v>
      </c>
      <c r="B1506" s="25" t="s">
        <v>481</v>
      </c>
      <c r="C1506" s="25"/>
      <c r="D1506" s="25"/>
      <c r="E1506" s="25"/>
      <c r="F1506" s="25"/>
      <c r="G1506" s="25"/>
      <c r="H1506" s="25"/>
      <c r="I1506" s="25"/>
      <c r="J1506" s="25"/>
      <c r="K1506" s="25"/>
    </row>
    <row r="1507" spans="1:11" s="1" customFormat="1" x14ac:dyDescent="0.25">
      <c r="A1507" s="9">
        <f t="shared" si="23"/>
        <v>1487</v>
      </c>
      <c r="B1507" s="25" t="s">
        <v>479</v>
      </c>
      <c r="C1507" s="25"/>
      <c r="D1507" s="25"/>
      <c r="E1507" s="25"/>
      <c r="F1507" s="25"/>
      <c r="G1507" s="25"/>
      <c r="H1507" s="25"/>
      <c r="I1507" s="25"/>
      <c r="J1507" s="25"/>
      <c r="K1507" s="25"/>
    </row>
    <row r="1508" spans="1:11" s="1" customFormat="1" x14ac:dyDescent="0.25">
      <c r="A1508" s="9">
        <f t="shared" si="23"/>
        <v>1488</v>
      </c>
      <c r="B1508" s="25" t="s">
        <v>482</v>
      </c>
      <c r="C1508" s="25"/>
      <c r="D1508" s="25"/>
      <c r="E1508" s="25"/>
      <c r="F1508" s="25"/>
      <c r="G1508" s="25"/>
      <c r="H1508" s="25"/>
      <c r="I1508" s="25"/>
      <c r="J1508" s="25"/>
      <c r="K1508" s="25"/>
    </row>
    <row r="1509" spans="1:11" s="4" customFormat="1" x14ac:dyDescent="0.25">
      <c r="A1509" s="11">
        <f t="shared" si="23"/>
        <v>1489</v>
      </c>
      <c r="B1509" s="26" t="s">
        <v>483</v>
      </c>
      <c r="C1509" s="26"/>
      <c r="D1509" s="26"/>
      <c r="E1509" s="26"/>
      <c r="F1509" s="26"/>
      <c r="G1509" s="26"/>
      <c r="H1509" s="26"/>
      <c r="I1509" s="26"/>
      <c r="J1509" s="26"/>
      <c r="K1509" s="26"/>
    </row>
    <row r="1510" spans="1:11" s="4" customFormat="1" x14ac:dyDescent="0.25">
      <c r="A1510" s="11">
        <f t="shared" si="23"/>
        <v>1490</v>
      </c>
      <c r="B1510" s="26" t="s">
        <v>484</v>
      </c>
      <c r="C1510" s="26"/>
      <c r="D1510" s="26"/>
      <c r="E1510" s="26"/>
      <c r="F1510" s="26"/>
      <c r="G1510" s="26"/>
      <c r="H1510" s="26"/>
      <c r="I1510" s="26"/>
      <c r="J1510" s="26"/>
      <c r="K1510" s="26"/>
    </row>
    <row r="1511" spans="1:11" s="4" customFormat="1" x14ac:dyDescent="0.25">
      <c r="A1511" s="11">
        <f t="shared" si="23"/>
        <v>1491</v>
      </c>
      <c r="B1511" s="26" t="s">
        <v>485</v>
      </c>
      <c r="C1511" s="26"/>
      <c r="D1511" s="26"/>
      <c r="E1511" s="26"/>
      <c r="F1511" s="26"/>
      <c r="G1511" s="26"/>
      <c r="H1511" s="26"/>
      <c r="I1511" s="26"/>
      <c r="J1511" s="26"/>
      <c r="K1511" s="26"/>
    </row>
    <row r="1512" spans="1:11" s="4" customFormat="1" x14ac:dyDescent="0.25">
      <c r="A1512" s="11">
        <f t="shared" si="23"/>
        <v>1492</v>
      </c>
      <c r="B1512" s="26" t="s">
        <v>485</v>
      </c>
      <c r="C1512" s="26"/>
      <c r="D1512" s="26"/>
      <c r="E1512" s="26"/>
      <c r="F1512" s="26"/>
      <c r="G1512" s="26"/>
      <c r="H1512" s="26"/>
      <c r="I1512" s="26"/>
      <c r="J1512" s="26"/>
      <c r="K1512" s="26"/>
    </row>
    <row r="1513" spans="1:11" s="4" customFormat="1" x14ac:dyDescent="0.25">
      <c r="A1513" s="11">
        <f t="shared" si="23"/>
        <v>1493</v>
      </c>
      <c r="B1513" s="26" t="s">
        <v>479</v>
      </c>
      <c r="C1513" s="26"/>
      <c r="D1513" s="26"/>
      <c r="E1513" s="26"/>
      <c r="F1513" s="26"/>
      <c r="G1513" s="26"/>
      <c r="H1513" s="26"/>
      <c r="I1513" s="26"/>
      <c r="J1513" s="26"/>
      <c r="K1513" s="26"/>
    </row>
    <row r="1514" spans="1:11" s="4" customFormat="1" x14ac:dyDescent="0.25">
      <c r="A1514" s="11">
        <f t="shared" si="23"/>
        <v>1494</v>
      </c>
      <c r="B1514" s="26" t="s">
        <v>353</v>
      </c>
      <c r="C1514" s="26"/>
      <c r="D1514" s="26"/>
      <c r="E1514" s="26"/>
      <c r="F1514" s="26"/>
      <c r="G1514" s="26"/>
      <c r="H1514" s="26"/>
      <c r="I1514" s="26"/>
      <c r="J1514" s="26"/>
      <c r="K1514" s="26"/>
    </row>
    <row r="1515" spans="1:11" s="4" customFormat="1" x14ac:dyDescent="0.25">
      <c r="A1515" s="11">
        <f t="shared" si="23"/>
        <v>1495</v>
      </c>
      <c r="B1515" s="26" t="s">
        <v>1004</v>
      </c>
      <c r="C1515" s="26"/>
      <c r="D1515" s="26"/>
      <c r="E1515" s="26"/>
      <c r="F1515" s="26"/>
      <c r="G1515" s="26"/>
      <c r="H1515" s="26"/>
      <c r="I1515" s="26"/>
      <c r="J1515" s="26"/>
      <c r="K1515" s="26"/>
    </row>
    <row r="1516" spans="1:11" s="4" customFormat="1" x14ac:dyDescent="0.25">
      <c r="A1516" s="11">
        <f t="shared" si="23"/>
        <v>1496</v>
      </c>
      <c r="B1516" s="26" t="s">
        <v>192</v>
      </c>
      <c r="C1516" s="26"/>
      <c r="D1516" s="26"/>
      <c r="E1516" s="26"/>
      <c r="F1516" s="26"/>
      <c r="G1516" s="26"/>
      <c r="H1516" s="26"/>
      <c r="I1516" s="26"/>
      <c r="J1516" s="26"/>
      <c r="K1516" s="26"/>
    </row>
    <row r="1517" spans="1:11" s="4" customFormat="1" x14ac:dyDescent="0.25">
      <c r="A1517" s="11">
        <f t="shared" si="23"/>
        <v>1497</v>
      </c>
      <c r="B1517" s="26" t="s">
        <v>855</v>
      </c>
      <c r="C1517" s="26"/>
      <c r="D1517" s="26"/>
      <c r="E1517" s="26"/>
      <c r="F1517" s="26"/>
      <c r="G1517" s="26"/>
      <c r="H1517" s="26"/>
      <c r="I1517" s="26"/>
      <c r="J1517" s="26"/>
      <c r="K1517" s="26"/>
    </row>
    <row r="1518" spans="1:11" s="4" customFormat="1" x14ac:dyDescent="0.25">
      <c r="A1518" s="11">
        <f t="shared" si="23"/>
        <v>1498</v>
      </c>
      <c r="B1518" s="26" t="s">
        <v>486</v>
      </c>
      <c r="C1518" s="26"/>
      <c r="D1518" s="26"/>
      <c r="E1518" s="26"/>
      <c r="F1518" s="26"/>
      <c r="G1518" s="26"/>
      <c r="H1518" s="26"/>
      <c r="I1518" s="26"/>
      <c r="J1518" s="26"/>
      <c r="K1518" s="26"/>
    </row>
    <row r="1519" spans="1:11" s="1" customFormat="1" x14ac:dyDescent="0.25">
      <c r="A1519" s="9">
        <f t="shared" si="23"/>
        <v>1499</v>
      </c>
      <c r="B1519" s="25" t="s">
        <v>487</v>
      </c>
      <c r="C1519" s="25"/>
      <c r="D1519" s="25"/>
      <c r="E1519" s="25"/>
      <c r="F1519" s="25"/>
      <c r="G1519" s="25"/>
      <c r="H1519" s="25"/>
      <c r="I1519" s="25"/>
      <c r="J1519" s="25"/>
      <c r="K1519" s="25"/>
    </row>
    <row r="1520" spans="1:11" s="1" customFormat="1" x14ac:dyDescent="0.25">
      <c r="A1520" s="9">
        <f t="shared" si="23"/>
        <v>1500</v>
      </c>
      <c r="B1520" s="25" t="s">
        <v>468</v>
      </c>
      <c r="C1520" s="25"/>
      <c r="D1520" s="25"/>
      <c r="E1520" s="25"/>
      <c r="F1520" s="25"/>
      <c r="G1520" s="25"/>
      <c r="H1520" s="25"/>
      <c r="I1520" s="25"/>
      <c r="J1520" s="25"/>
      <c r="K1520" s="25"/>
    </row>
    <row r="1521" spans="1:11" s="1" customFormat="1" x14ac:dyDescent="0.25">
      <c r="A1521" s="9">
        <f t="shared" si="23"/>
        <v>1501</v>
      </c>
      <c r="B1521" s="25" t="s">
        <v>468</v>
      </c>
      <c r="C1521" s="25"/>
      <c r="D1521" s="25"/>
      <c r="E1521" s="25"/>
      <c r="F1521" s="25"/>
      <c r="G1521" s="25"/>
      <c r="H1521" s="25"/>
      <c r="I1521" s="25"/>
      <c r="J1521" s="25"/>
      <c r="K1521" s="25"/>
    </row>
    <row r="1522" spans="1:11" s="1" customFormat="1" x14ac:dyDescent="0.25">
      <c r="A1522" s="9">
        <f t="shared" si="23"/>
        <v>1502</v>
      </c>
      <c r="B1522" s="25" t="s">
        <v>488</v>
      </c>
      <c r="C1522" s="25"/>
      <c r="D1522" s="25"/>
      <c r="E1522" s="25"/>
      <c r="F1522" s="25"/>
      <c r="G1522" s="25"/>
      <c r="H1522" s="25"/>
      <c r="I1522" s="25"/>
      <c r="J1522" s="25"/>
      <c r="K1522" s="25"/>
    </row>
    <row r="1523" spans="1:11" s="1" customFormat="1" x14ac:dyDescent="0.25">
      <c r="A1523" s="9">
        <f t="shared" si="23"/>
        <v>1503</v>
      </c>
      <c r="B1523" s="25" t="s">
        <v>109</v>
      </c>
      <c r="C1523" s="25"/>
      <c r="D1523" s="25"/>
      <c r="E1523" s="25"/>
      <c r="F1523" s="25"/>
      <c r="G1523" s="25"/>
      <c r="H1523" s="25"/>
      <c r="I1523" s="25"/>
      <c r="J1523" s="25"/>
      <c r="K1523" s="25"/>
    </row>
    <row r="1524" spans="1:11" s="1" customFormat="1" x14ac:dyDescent="0.25">
      <c r="A1524" s="9">
        <f t="shared" si="23"/>
        <v>1504</v>
      </c>
      <c r="B1524" s="25" t="s">
        <v>109</v>
      </c>
      <c r="C1524" s="25"/>
      <c r="D1524" s="25"/>
      <c r="E1524" s="25"/>
      <c r="F1524" s="25"/>
      <c r="G1524" s="25"/>
      <c r="H1524" s="25"/>
      <c r="I1524" s="25"/>
      <c r="J1524" s="25"/>
      <c r="K1524" s="25"/>
    </row>
    <row r="1525" spans="1:11" s="1" customFormat="1" x14ac:dyDescent="0.25">
      <c r="A1525" s="9">
        <f t="shared" si="23"/>
        <v>1505</v>
      </c>
      <c r="B1525" s="25" t="s">
        <v>489</v>
      </c>
      <c r="C1525" s="25"/>
      <c r="D1525" s="25"/>
      <c r="E1525" s="25"/>
      <c r="F1525" s="25"/>
      <c r="G1525" s="25"/>
      <c r="H1525" s="25"/>
      <c r="I1525" s="25"/>
      <c r="J1525" s="25"/>
      <c r="K1525" s="25"/>
    </row>
    <row r="1526" spans="1:11" s="1" customFormat="1" x14ac:dyDescent="0.25">
      <c r="A1526" s="9">
        <f t="shared" si="23"/>
        <v>1506</v>
      </c>
      <c r="B1526" s="25" t="s">
        <v>468</v>
      </c>
      <c r="C1526" s="25"/>
      <c r="D1526" s="25"/>
      <c r="E1526" s="25"/>
      <c r="F1526" s="25"/>
      <c r="G1526" s="25"/>
      <c r="H1526" s="25"/>
      <c r="I1526" s="25"/>
      <c r="J1526" s="25"/>
      <c r="K1526" s="25"/>
    </row>
    <row r="1527" spans="1:11" s="1" customFormat="1" x14ac:dyDescent="0.25">
      <c r="A1527" s="9">
        <f t="shared" si="23"/>
        <v>1507</v>
      </c>
      <c r="B1527" s="25" t="s">
        <v>1</v>
      </c>
      <c r="C1527" s="25"/>
      <c r="D1527" s="25"/>
      <c r="E1527" s="25"/>
      <c r="F1527" s="25"/>
      <c r="G1527" s="25"/>
      <c r="H1527" s="25"/>
      <c r="I1527" s="25"/>
      <c r="J1527" s="25"/>
      <c r="K1527" s="25"/>
    </row>
    <row r="1528" spans="1:11" s="1" customFormat="1" x14ac:dyDescent="0.25">
      <c r="A1528" s="9">
        <f t="shared" si="23"/>
        <v>1508</v>
      </c>
      <c r="B1528" s="25" t="s">
        <v>469</v>
      </c>
      <c r="C1528" s="25"/>
      <c r="D1528" s="25"/>
      <c r="E1528" s="25"/>
      <c r="F1528" s="25"/>
      <c r="G1528" s="25"/>
      <c r="H1528" s="25"/>
      <c r="I1528" s="25"/>
      <c r="J1528" s="25"/>
      <c r="K1528" s="25"/>
    </row>
    <row r="1529" spans="1:11" s="1" customFormat="1" x14ac:dyDescent="0.25">
      <c r="A1529" s="9">
        <f t="shared" si="23"/>
        <v>1509</v>
      </c>
      <c r="B1529" s="25" t="s">
        <v>490</v>
      </c>
      <c r="C1529" s="25"/>
      <c r="D1529" s="25"/>
      <c r="E1529" s="25"/>
      <c r="F1529" s="25"/>
      <c r="G1529" s="25"/>
      <c r="H1529" s="25"/>
      <c r="I1529" s="25"/>
      <c r="J1529" s="25"/>
      <c r="K1529" s="25"/>
    </row>
    <row r="1530" spans="1:11" s="1" customFormat="1" x14ac:dyDescent="0.25">
      <c r="A1530" s="9">
        <f t="shared" si="23"/>
        <v>1510</v>
      </c>
      <c r="B1530" s="25" t="s">
        <v>469</v>
      </c>
      <c r="C1530" s="25"/>
      <c r="D1530" s="25"/>
      <c r="E1530" s="25"/>
      <c r="F1530" s="25"/>
      <c r="G1530" s="25"/>
      <c r="H1530" s="25"/>
      <c r="I1530" s="25"/>
      <c r="J1530" s="25"/>
      <c r="K1530" s="25"/>
    </row>
    <row r="1531" spans="1:11" s="1" customFormat="1" x14ac:dyDescent="0.25">
      <c r="A1531" s="9">
        <f t="shared" si="23"/>
        <v>1511</v>
      </c>
      <c r="B1531" s="25" t="s">
        <v>470</v>
      </c>
      <c r="C1531" s="25"/>
      <c r="D1531" s="25"/>
      <c r="E1531" s="25"/>
      <c r="F1531" s="25"/>
      <c r="G1531" s="25"/>
      <c r="H1531" s="25"/>
      <c r="I1531" s="25"/>
      <c r="J1531" s="25"/>
      <c r="K1531" s="25"/>
    </row>
    <row r="1532" spans="1:11" s="1" customFormat="1" x14ac:dyDescent="0.25">
      <c r="A1532" s="9">
        <f t="shared" si="23"/>
        <v>1512</v>
      </c>
      <c r="B1532" s="25" t="s">
        <v>468</v>
      </c>
      <c r="C1532" s="25"/>
      <c r="D1532" s="25"/>
      <c r="E1532" s="25"/>
      <c r="F1532" s="25"/>
      <c r="G1532" s="25"/>
      <c r="H1532" s="25"/>
      <c r="I1532" s="25"/>
      <c r="J1532" s="25"/>
      <c r="K1532" s="25"/>
    </row>
    <row r="1533" spans="1:11" s="1" customFormat="1" x14ac:dyDescent="0.25">
      <c r="A1533" s="9">
        <f t="shared" si="23"/>
        <v>1513</v>
      </c>
      <c r="B1533" s="25" t="s">
        <v>854</v>
      </c>
      <c r="C1533" s="25"/>
      <c r="D1533" s="25"/>
      <c r="E1533" s="25"/>
      <c r="F1533" s="25"/>
      <c r="G1533" s="25"/>
      <c r="H1533" s="25"/>
      <c r="I1533" s="25"/>
      <c r="J1533" s="25"/>
      <c r="K1533" s="25"/>
    </row>
    <row r="1534" spans="1:11" s="1" customFormat="1" x14ac:dyDescent="0.25">
      <c r="A1534" s="9">
        <f t="shared" si="23"/>
        <v>1514</v>
      </c>
      <c r="B1534" s="25" t="s">
        <v>491</v>
      </c>
      <c r="C1534" s="25"/>
      <c r="D1534" s="25"/>
      <c r="E1534" s="25"/>
      <c r="F1534" s="25"/>
      <c r="G1534" s="25"/>
      <c r="H1534" s="25"/>
      <c r="I1534" s="25"/>
      <c r="J1534" s="25"/>
      <c r="K1534" s="25"/>
    </row>
    <row r="1535" spans="1:11" s="1" customFormat="1" x14ac:dyDescent="0.25">
      <c r="A1535" s="9">
        <f t="shared" si="23"/>
        <v>1515</v>
      </c>
      <c r="B1535" s="25" t="s">
        <v>492</v>
      </c>
      <c r="C1535" s="25"/>
      <c r="D1535" s="25"/>
      <c r="E1535" s="25"/>
      <c r="F1535" s="25"/>
      <c r="G1535" s="25"/>
      <c r="H1535" s="25"/>
      <c r="I1535" s="25"/>
      <c r="J1535" s="25"/>
      <c r="K1535" s="25"/>
    </row>
    <row r="1536" spans="1:11" s="1" customFormat="1" x14ac:dyDescent="0.25">
      <c r="A1536" s="9">
        <f t="shared" si="23"/>
        <v>1516</v>
      </c>
      <c r="B1536" s="25" t="s">
        <v>493</v>
      </c>
      <c r="C1536" s="25"/>
      <c r="D1536" s="25"/>
      <c r="E1536" s="25"/>
      <c r="F1536" s="25"/>
      <c r="G1536" s="25"/>
      <c r="H1536" s="25"/>
      <c r="I1536" s="25"/>
      <c r="J1536" s="25"/>
      <c r="K1536" s="25"/>
    </row>
    <row r="1537" spans="1:11" s="1" customFormat="1" x14ac:dyDescent="0.25">
      <c r="A1537" s="9">
        <f t="shared" si="23"/>
        <v>1517</v>
      </c>
      <c r="B1537" s="25" t="s">
        <v>494</v>
      </c>
      <c r="C1537" s="25"/>
      <c r="D1537" s="25"/>
      <c r="E1537" s="25"/>
      <c r="F1537" s="25"/>
      <c r="G1537" s="25"/>
      <c r="H1537" s="25"/>
      <c r="I1537" s="25"/>
      <c r="J1537" s="25"/>
      <c r="K1537" s="25"/>
    </row>
    <row r="1538" spans="1:11" s="1" customFormat="1" x14ac:dyDescent="0.25">
      <c r="A1538" s="9">
        <f t="shared" si="23"/>
        <v>1518</v>
      </c>
      <c r="B1538" s="25" t="s">
        <v>479</v>
      </c>
      <c r="C1538" s="25"/>
      <c r="D1538" s="25"/>
      <c r="E1538" s="25"/>
      <c r="F1538" s="25"/>
      <c r="G1538" s="25"/>
      <c r="H1538" s="25"/>
      <c r="I1538" s="25"/>
      <c r="J1538" s="25"/>
      <c r="K1538" s="25"/>
    </row>
    <row r="1539" spans="1:11" s="1" customFormat="1" x14ac:dyDescent="0.25">
      <c r="A1539" s="9">
        <f t="shared" si="23"/>
        <v>1519</v>
      </c>
      <c r="B1539" s="25" t="s">
        <v>469</v>
      </c>
      <c r="C1539" s="25"/>
      <c r="D1539" s="25"/>
      <c r="E1539" s="25"/>
      <c r="F1539" s="25"/>
      <c r="G1539" s="25"/>
      <c r="H1539" s="25"/>
      <c r="I1539" s="25"/>
      <c r="J1539" s="25"/>
      <c r="K1539" s="25"/>
    </row>
    <row r="1540" spans="1:11" s="1" customFormat="1" x14ac:dyDescent="0.25">
      <c r="A1540" s="9">
        <f t="shared" si="23"/>
        <v>1520</v>
      </c>
      <c r="B1540" s="25" t="s">
        <v>465</v>
      </c>
      <c r="C1540" s="25"/>
      <c r="D1540" s="25"/>
      <c r="E1540" s="25"/>
      <c r="F1540" s="25"/>
      <c r="G1540" s="25"/>
      <c r="H1540" s="25"/>
      <c r="I1540" s="25"/>
      <c r="J1540" s="25"/>
      <c r="K1540" s="25"/>
    </row>
    <row r="1541" spans="1:11" s="1" customFormat="1" x14ac:dyDescent="0.25">
      <c r="A1541" s="9">
        <f t="shared" si="23"/>
        <v>1521</v>
      </c>
      <c r="B1541" s="25" t="s">
        <v>471</v>
      </c>
      <c r="C1541" s="25"/>
      <c r="D1541" s="25"/>
      <c r="E1541" s="25"/>
      <c r="F1541" s="25"/>
      <c r="G1541" s="25"/>
      <c r="H1541" s="25"/>
      <c r="I1541" s="25"/>
      <c r="J1541" s="25"/>
      <c r="K1541" s="25"/>
    </row>
    <row r="1542" spans="1:11" s="1" customFormat="1" x14ac:dyDescent="0.25">
      <c r="A1542" s="9">
        <f t="shared" si="23"/>
        <v>1522</v>
      </c>
      <c r="B1542" s="25" t="s">
        <v>495</v>
      </c>
      <c r="C1542" s="25"/>
      <c r="D1542" s="25"/>
      <c r="E1542" s="25"/>
      <c r="F1542" s="25"/>
      <c r="G1542" s="25"/>
      <c r="H1542" s="25"/>
      <c r="I1542" s="25"/>
      <c r="J1542" s="25"/>
      <c r="K1542" s="25"/>
    </row>
    <row r="1543" spans="1:11" s="1" customFormat="1" x14ac:dyDescent="0.25">
      <c r="A1543" s="9">
        <f t="shared" si="23"/>
        <v>1523</v>
      </c>
      <c r="B1543" s="25" t="s">
        <v>496</v>
      </c>
      <c r="C1543" s="25"/>
      <c r="D1543" s="25"/>
      <c r="E1543" s="25"/>
      <c r="F1543" s="25"/>
      <c r="G1543" s="25"/>
      <c r="H1543" s="25"/>
      <c r="I1543" s="25"/>
      <c r="J1543" s="25"/>
      <c r="K1543" s="25"/>
    </row>
    <row r="1544" spans="1:11" s="1" customFormat="1" x14ac:dyDescent="0.25">
      <c r="A1544" s="9">
        <f t="shared" si="23"/>
        <v>1524</v>
      </c>
      <c r="B1544" s="25" t="s">
        <v>497</v>
      </c>
      <c r="C1544" s="25"/>
      <c r="D1544" s="25"/>
      <c r="E1544" s="25"/>
      <c r="F1544" s="25"/>
      <c r="G1544" s="25"/>
      <c r="H1544" s="25"/>
      <c r="I1544" s="25"/>
      <c r="J1544" s="25"/>
      <c r="K1544" s="25"/>
    </row>
    <row r="1545" spans="1:11" s="1" customFormat="1" x14ac:dyDescent="0.25">
      <c r="A1545" s="9">
        <f t="shared" si="23"/>
        <v>1525</v>
      </c>
      <c r="B1545" s="25" t="s">
        <v>494</v>
      </c>
      <c r="C1545" s="25"/>
      <c r="D1545" s="25"/>
      <c r="E1545" s="25"/>
      <c r="F1545" s="25"/>
      <c r="G1545" s="25"/>
      <c r="H1545" s="25"/>
      <c r="I1545" s="25"/>
      <c r="J1545" s="25"/>
      <c r="K1545" s="25"/>
    </row>
    <row r="1546" spans="1:11" s="1" customFormat="1" x14ac:dyDescent="0.25">
      <c r="A1546" s="9">
        <f t="shared" si="23"/>
        <v>1526</v>
      </c>
      <c r="B1546" s="25" t="s">
        <v>498</v>
      </c>
      <c r="C1546" s="25"/>
      <c r="D1546" s="25"/>
      <c r="E1546" s="25"/>
      <c r="F1546" s="25"/>
      <c r="G1546" s="25"/>
      <c r="H1546" s="25"/>
      <c r="I1546" s="25"/>
      <c r="J1546" s="25"/>
      <c r="K1546" s="25"/>
    </row>
    <row r="1547" spans="1:11" s="1" customFormat="1" x14ac:dyDescent="0.25">
      <c r="A1547" s="9">
        <f t="shared" ref="A1547:A1578" si="24">1+A1546</f>
        <v>1527</v>
      </c>
      <c r="B1547" s="25" t="s">
        <v>487</v>
      </c>
      <c r="C1547" s="25"/>
      <c r="D1547" s="25"/>
      <c r="E1547" s="25"/>
      <c r="F1547" s="25"/>
      <c r="G1547" s="25"/>
      <c r="H1547" s="25"/>
      <c r="I1547" s="25"/>
      <c r="J1547" s="25"/>
      <c r="K1547" s="25"/>
    </row>
    <row r="1548" spans="1:11" s="1" customFormat="1" x14ac:dyDescent="0.25">
      <c r="A1548" s="9">
        <f t="shared" si="24"/>
        <v>1528</v>
      </c>
      <c r="B1548" s="25" t="s">
        <v>468</v>
      </c>
      <c r="C1548" s="25"/>
      <c r="D1548" s="25"/>
      <c r="E1548" s="25"/>
      <c r="F1548" s="25"/>
      <c r="G1548" s="25"/>
      <c r="H1548" s="25"/>
      <c r="I1548" s="25"/>
      <c r="J1548" s="25"/>
      <c r="K1548" s="25"/>
    </row>
    <row r="1549" spans="1:11" s="1" customFormat="1" x14ac:dyDescent="0.25">
      <c r="A1549" s="9">
        <f t="shared" si="24"/>
        <v>1529</v>
      </c>
      <c r="B1549" s="25" t="s">
        <v>497</v>
      </c>
      <c r="C1549" s="25"/>
      <c r="D1549" s="25"/>
      <c r="E1549" s="25"/>
      <c r="F1549" s="25"/>
      <c r="G1549" s="25"/>
      <c r="H1549" s="25"/>
      <c r="I1549" s="25"/>
      <c r="J1549" s="25"/>
      <c r="K1549" s="25"/>
    </row>
    <row r="1550" spans="1:11" s="1" customFormat="1" x14ac:dyDescent="0.25">
      <c r="A1550" s="9">
        <f t="shared" si="24"/>
        <v>1530</v>
      </c>
      <c r="B1550" s="25" t="s">
        <v>499</v>
      </c>
      <c r="C1550" s="25"/>
      <c r="D1550" s="25"/>
      <c r="E1550" s="25"/>
      <c r="F1550" s="25"/>
      <c r="G1550" s="25"/>
      <c r="H1550" s="25"/>
      <c r="I1550" s="25"/>
      <c r="J1550" s="25"/>
      <c r="K1550" s="25"/>
    </row>
    <row r="1551" spans="1:11" s="1" customFormat="1" x14ac:dyDescent="0.25">
      <c r="A1551" s="9">
        <f t="shared" si="24"/>
        <v>1531</v>
      </c>
      <c r="B1551" s="25" t="s">
        <v>500</v>
      </c>
      <c r="C1551" s="25"/>
      <c r="D1551" s="25"/>
      <c r="E1551" s="25"/>
      <c r="F1551" s="25"/>
      <c r="G1551" s="25"/>
      <c r="H1551" s="25"/>
      <c r="I1551" s="25"/>
      <c r="J1551" s="25"/>
      <c r="K1551" s="25"/>
    </row>
    <row r="1552" spans="1:11" s="1" customFormat="1" x14ac:dyDescent="0.25">
      <c r="A1552" s="9">
        <f t="shared" si="24"/>
        <v>1532</v>
      </c>
      <c r="B1552" s="25" t="s">
        <v>501</v>
      </c>
      <c r="C1552" s="25"/>
      <c r="D1552" s="25"/>
      <c r="E1552" s="25"/>
      <c r="F1552" s="25"/>
      <c r="G1552" s="25"/>
      <c r="H1552" s="25"/>
      <c r="I1552" s="25"/>
      <c r="J1552" s="25"/>
      <c r="K1552" s="25"/>
    </row>
    <row r="1553" spans="1:11" s="1" customFormat="1" x14ac:dyDescent="0.25">
      <c r="A1553" s="9">
        <f t="shared" si="24"/>
        <v>1533</v>
      </c>
      <c r="B1553" s="25" t="s">
        <v>468</v>
      </c>
      <c r="C1553" s="25"/>
      <c r="D1553" s="25"/>
      <c r="E1553" s="25"/>
      <c r="F1553" s="25"/>
      <c r="G1553" s="25"/>
      <c r="H1553" s="25"/>
      <c r="I1553" s="25"/>
      <c r="J1553" s="25"/>
      <c r="K1553" s="25"/>
    </row>
    <row r="1554" spans="1:11" s="1" customFormat="1" x14ac:dyDescent="0.25">
      <c r="A1554" s="9">
        <f t="shared" si="24"/>
        <v>1534</v>
      </c>
      <c r="B1554" s="25" t="s">
        <v>109</v>
      </c>
      <c r="C1554" s="25"/>
      <c r="D1554" s="25"/>
      <c r="E1554" s="25"/>
      <c r="F1554" s="25"/>
      <c r="G1554" s="25"/>
      <c r="H1554" s="25"/>
      <c r="I1554" s="25"/>
      <c r="J1554" s="25"/>
      <c r="K1554" s="25"/>
    </row>
    <row r="1555" spans="1:11" s="1" customFormat="1" x14ac:dyDescent="0.25">
      <c r="A1555" s="9">
        <f t="shared" si="24"/>
        <v>1535</v>
      </c>
      <c r="B1555" s="25" t="s">
        <v>502</v>
      </c>
      <c r="C1555" s="25"/>
      <c r="D1555" s="25"/>
      <c r="E1555" s="25"/>
      <c r="F1555" s="25"/>
      <c r="G1555" s="25"/>
      <c r="H1555" s="25"/>
      <c r="I1555" s="25"/>
      <c r="J1555" s="25"/>
      <c r="K1555" s="25"/>
    </row>
    <row r="1556" spans="1:11" s="1" customFormat="1" x14ac:dyDescent="0.25">
      <c r="A1556" s="9">
        <f t="shared" si="24"/>
        <v>1536</v>
      </c>
      <c r="B1556" s="25" t="s">
        <v>192</v>
      </c>
      <c r="C1556" s="25"/>
      <c r="D1556" s="25"/>
      <c r="E1556" s="25"/>
      <c r="F1556" s="25"/>
      <c r="G1556" s="25"/>
      <c r="H1556" s="25"/>
      <c r="I1556" s="25"/>
      <c r="J1556" s="25"/>
      <c r="K1556" s="25"/>
    </row>
    <row r="1557" spans="1:11" s="1" customFormat="1" x14ac:dyDescent="0.25">
      <c r="A1557" s="9">
        <f t="shared" si="24"/>
        <v>1537</v>
      </c>
      <c r="B1557" s="25" t="s">
        <v>503</v>
      </c>
      <c r="C1557" s="25"/>
      <c r="D1557" s="25"/>
      <c r="E1557" s="25"/>
      <c r="F1557" s="25"/>
      <c r="G1557" s="25"/>
      <c r="H1557" s="25"/>
      <c r="I1557" s="25"/>
      <c r="J1557" s="25"/>
      <c r="K1557" s="25"/>
    </row>
    <row r="1558" spans="1:11" s="1" customFormat="1" x14ac:dyDescent="0.25">
      <c r="A1558" s="9">
        <f t="shared" si="24"/>
        <v>1538</v>
      </c>
      <c r="B1558" s="25" t="s">
        <v>504</v>
      </c>
      <c r="C1558" s="25"/>
      <c r="D1558" s="25"/>
      <c r="E1558" s="25"/>
      <c r="F1558" s="25"/>
      <c r="G1558" s="25"/>
      <c r="H1558" s="25"/>
      <c r="I1558" s="25"/>
      <c r="J1558" s="25"/>
      <c r="K1558" s="25"/>
    </row>
    <row r="1559" spans="1:11" s="1" customFormat="1" x14ac:dyDescent="0.25">
      <c r="A1559" s="9">
        <f t="shared" si="24"/>
        <v>1539</v>
      </c>
      <c r="B1559" s="25" t="s">
        <v>505</v>
      </c>
      <c r="C1559" s="25"/>
      <c r="D1559" s="25"/>
      <c r="E1559" s="25"/>
      <c r="F1559" s="25"/>
      <c r="G1559" s="25"/>
      <c r="H1559" s="25"/>
      <c r="I1559" s="25"/>
      <c r="J1559" s="25"/>
      <c r="K1559" s="25"/>
    </row>
    <row r="1560" spans="1:11" s="1" customFormat="1" x14ac:dyDescent="0.25">
      <c r="A1560" s="9">
        <f t="shared" si="24"/>
        <v>1540</v>
      </c>
      <c r="B1560" s="25" t="s">
        <v>506</v>
      </c>
      <c r="C1560" s="25"/>
      <c r="D1560" s="25"/>
      <c r="E1560" s="25"/>
      <c r="F1560" s="25"/>
      <c r="G1560" s="25"/>
      <c r="H1560" s="25"/>
      <c r="I1560" s="25"/>
      <c r="J1560" s="25"/>
      <c r="K1560" s="25"/>
    </row>
    <row r="1561" spans="1:11" s="1" customFormat="1" x14ac:dyDescent="0.25">
      <c r="A1561" s="9">
        <f t="shared" si="24"/>
        <v>1541</v>
      </c>
      <c r="B1561" s="25" t="s">
        <v>469</v>
      </c>
      <c r="C1561" s="25"/>
      <c r="D1561" s="25"/>
      <c r="E1561" s="25"/>
      <c r="F1561" s="25"/>
      <c r="G1561" s="25"/>
      <c r="H1561" s="25"/>
      <c r="I1561" s="25"/>
      <c r="J1561" s="25"/>
      <c r="K1561" s="25"/>
    </row>
    <row r="1562" spans="1:11" s="1" customFormat="1" x14ac:dyDescent="0.25">
      <c r="A1562" s="9">
        <f t="shared" si="24"/>
        <v>1542</v>
      </c>
      <c r="B1562" s="25" t="s">
        <v>1</v>
      </c>
      <c r="C1562" s="25"/>
      <c r="D1562" s="25"/>
      <c r="E1562" s="25"/>
      <c r="F1562" s="25"/>
      <c r="G1562" s="25"/>
      <c r="H1562" s="25"/>
      <c r="I1562" s="25"/>
      <c r="J1562" s="25"/>
      <c r="K1562" s="25"/>
    </row>
    <row r="1563" spans="1:11" s="1" customFormat="1" x14ac:dyDescent="0.25">
      <c r="A1563" s="9">
        <f t="shared" si="24"/>
        <v>1543</v>
      </c>
      <c r="B1563" s="25" t="s">
        <v>469</v>
      </c>
      <c r="C1563" s="25"/>
      <c r="D1563" s="25"/>
      <c r="E1563" s="25"/>
      <c r="F1563" s="25"/>
      <c r="G1563" s="25"/>
      <c r="H1563" s="25"/>
      <c r="I1563" s="25"/>
      <c r="J1563" s="25"/>
      <c r="K1563" s="25"/>
    </row>
    <row r="1564" spans="1:11" s="1" customFormat="1" x14ac:dyDescent="0.25">
      <c r="A1564" s="9">
        <f t="shared" si="24"/>
        <v>1544</v>
      </c>
      <c r="B1564" s="25" t="s">
        <v>507</v>
      </c>
      <c r="C1564" s="25"/>
      <c r="D1564" s="25"/>
      <c r="E1564" s="25"/>
      <c r="F1564" s="25"/>
      <c r="G1564" s="25"/>
      <c r="H1564" s="25"/>
      <c r="I1564" s="25"/>
      <c r="J1564" s="25"/>
      <c r="K1564" s="25"/>
    </row>
    <row r="1565" spans="1:11" s="1" customFormat="1" x14ac:dyDescent="0.25">
      <c r="A1565" s="9">
        <f t="shared" si="24"/>
        <v>1545</v>
      </c>
      <c r="B1565" s="25" t="s">
        <v>508</v>
      </c>
      <c r="C1565" s="25"/>
      <c r="D1565" s="25"/>
      <c r="E1565" s="25"/>
      <c r="F1565" s="25"/>
      <c r="G1565" s="25"/>
      <c r="H1565" s="25"/>
      <c r="I1565" s="25"/>
      <c r="J1565" s="25"/>
      <c r="K1565" s="25"/>
    </row>
    <row r="1566" spans="1:11" s="1" customFormat="1" x14ac:dyDescent="0.25">
      <c r="A1566" s="9">
        <f t="shared" si="24"/>
        <v>1546</v>
      </c>
      <c r="B1566" s="25" t="s">
        <v>509</v>
      </c>
      <c r="C1566" s="25"/>
      <c r="D1566" s="25"/>
      <c r="E1566" s="25"/>
      <c r="F1566" s="25"/>
      <c r="G1566" s="25"/>
      <c r="H1566" s="25"/>
      <c r="I1566" s="25"/>
      <c r="J1566" s="25"/>
      <c r="K1566" s="25"/>
    </row>
    <row r="1567" spans="1:11" s="1" customFormat="1" x14ac:dyDescent="0.25">
      <c r="A1567" s="9">
        <f t="shared" si="24"/>
        <v>1547</v>
      </c>
      <c r="B1567" s="25" t="s">
        <v>853</v>
      </c>
      <c r="C1567" s="25"/>
      <c r="D1567" s="25"/>
      <c r="E1567" s="25"/>
      <c r="F1567" s="25"/>
      <c r="G1567" s="25"/>
      <c r="H1567" s="25"/>
      <c r="I1567" s="25"/>
      <c r="J1567" s="25"/>
      <c r="K1567" s="25"/>
    </row>
    <row r="1568" spans="1:11" s="1" customFormat="1" x14ac:dyDescent="0.25">
      <c r="A1568" s="9">
        <f t="shared" si="24"/>
        <v>1548</v>
      </c>
      <c r="B1568" s="25" t="s">
        <v>510</v>
      </c>
      <c r="C1568" s="25"/>
      <c r="D1568" s="25"/>
      <c r="E1568" s="25"/>
      <c r="F1568" s="25"/>
      <c r="G1568" s="25"/>
      <c r="H1568" s="25"/>
      <c r="I1568" s="25"/>
      <c r="J1568" s="25"/>
      <c r="K1568" s="25"/>
    </row>
    <row r="1569" spans="1:11" s="1" customFormat="1" x14ac:dyDescent="0.25">
      <c r="A1569" s="9">
        <f t="shared" si="24"/>
        <v>1549</v>
      </c>
      <c r="B1569" s="25" t="s">
        <v>511</v>
      </c>
      <c r="C1569" s="25"/>
      <c r="D1569" s="25"/>
      <c r="E1569" s="25"/>
      <c r="F1569" s="25"/>
      <c r="G1569" s="25"/>
      <c r="H1569" s="25"/>
      <c r="I1569" s="25"/>
      <c r="J1569" s="25"/>
      <c r="K1569" s="25"/>
    </row>
    <row r="1570" spans="1:11" s="1" customFormat="1" x14ac:dyDescent="0.25">
      <c r="A1570" s="9">
        <f t="shared" si="24"/>
        <v>1550</v>
      </c>
      <c r="B1570" s="25" t="s">
        <v>512</v>
      </c>
      <c r="C1570" s="25"/>
      <c r="D1570" s="25"/>
      <c r="E1570" s="25"/>
      <c r="F1570" s="25"/>
      <c r="G1570" s="25"/>
      <c r="H1570" s="25"/>
      <c r="I1570" s="25"/>
      <c r="J1570" s="25"/>
      <c r="K1570" s="25"/>
    </row>
    <row r="1571" spans="1:11" s="1" customFormat="1" ht="13.5" customHeight="1" x14ac:dyDescent="0.25">
      <c r="A1571" s="9">
        <f t="shared" si="24"/>
        <v>1551</v>
      </c>
      <c r="B1571" s="25" t="s">
        <v>470</v>
      </c>
      <c r="C1571" s="25"/>
      <c r="D1571" s="25"/>
      <c r="E1571" s="25"/>
      <c r="F1571" s="25"/>
      <c r="G1571" s="25"/>
      <c r="H1571" s="25"/>
      <c r="I1571" s="25"/>
      <c r="J1571" s="25"/>
      <c r="K1571" s="25"/>
    </row>
    <row r="1572" spans="1:11" s="1" customFormat="1" x14ac:dyDescent="0.25">
      <c r="A1572" s="9">
        <f t="shared" si="24"/>
        <v>1552</v>
      </c>
      <c r="B1572" s="25" t="s">
        <v>852</v>
      </c>
      <c r="C1572" s="25"/>
      <c r="D1572" s="25"/>
      <c r="E1572" s="25"/>
      <c r="F1572" s="25"/>
      <c r="G1572" s="25"/>
      <c r="H1572" s="25"/>
      <c r="I1572" s="25"/>
      <c r="J1572" s="25"/>
      <c r="K1572" s="25"/>
    </row>
    <row r="1573" spans="1:11" s="1" customFormat="1" x14ac:dyDescent="0.25">
      <c r="A1573" s="9">
        <f t="shared" si="24"/>
        <v>1553</v>
      </c>
      <c r="B1573" s="25" t="s">
        <v>494</v>
      </c>
      <c r="C1573" s="25"/>
      <c r="D1573" s="25"/>
      <c r="E1573" s="25"/>
      <c r="F1573" s="25"/>
      <c r="G1573" s="25"/>
      <c r="H1573" s="25"/>
      <c r="I1573" s="25"/>
      <c r="J1573" s="25"/>
      <c r="K1573" s="25"/>
    </row>
    <row r="1574" spans="1:11" s="1" customFormat="1" x14ac:dyDescent="0.25">
      <c r="A1574" s="9">
        <f t="shared" si="24"/>
        <v>1554</v>
      </c>
      <c r="B1574" s="25" t="s">
        <v>469</v>
      </c>
      <c r="C1574" s="25"/>
      <c r="D1574" s="25"/>
      <c r="E1574" s="25"/>
      <c r="F1574" s="25"/>
      <c r="G1574" s="25"/>
      <c r="H1574" s="25"/>
      <c r="I1574" s="25"/>
      <c r="J1574" s="25"/>
      <c r="K1574" s="25"/>
    </row>
    <row r="1575" spans="1:11" s="1" customFormat="1" x14ac:dyDescent="0.25">
      <c r="A1575" s="9">
        <f t="shared" si="24"/>
        <v>1555</v>
      </c>
      <c r="B1575" s="25" t="s">
        <v>470</v>
      </c>
      <c r="C1575" s="25"/>
      <c r="D1575" s="25"/>
      <c r="E1575" s="25"/>
      <c r="F1575" s="25"/>
      <c r="G1575" s="25"/>
      <c r="H1575" s="25"/>
      <c r="I1575" s="25"/>
      <c r="J1575" s="25"/>
      <c r="K1575" s="25"/>
    </row>
    <row r="1576" spans="1:11" s="1" customFormat="1" x14ac:dyDescent="0.25">
      <c r="A1576" s="9">
        <f t="shared" si="24"/>
        <v>1556</v>
      </c>
      <c r="B1576" s="25" t="s">
        <v>513</v>
      </c>
      <c r="C1576" s="25"/>
      <c r="D1576" s="25"/>
      <c r="E1576" s="25"/>
      <c r="F1576" s="25"/>
      <c r="G1576" s="25"/>
      <c r="H1576" s="25"/>
      <c r="I1576" s="25"/>
      <c r="J1576" s="25"/>
      <c r="K1576" s="25"/>
    </row>
    <row r="1577" spans="1:11" s="1" customFormat="1" x14ac:dyDescent="0.25">
      <c r="A1577" s="9">
        <f t="shared" si="24"/>
        <v>1557</v>
      </c>
      <c r="B1577" s="25" t="s">
        <v>496</v>
      </c>
      <c r="C1577" s="25"/>
      <c r="D1577" s="25"/>
      <c r="E1577" s="25"/>
      <c r="F1577" s="25"/>
      <c r="G1577" s="25"/>
      <c r="H1577" s="25"/>
      <c r="I1577" s="25"/>
      <c r="J1577" s="25"/>
      <c r="K1577" s="25"/>
    </row>
    <row r="1578" spans="1:11" s="1" customFormat="1" x14ac:dyDescent="0.25">
      <c r="A1578" s="9">
        <f t="shared" si="24"/>
        <v>1558</v>
      </c>
      <c r="B1578" s="25" t="s">
        <v>514</v>
      </c>
      <c r="C1578" s="25"/>
      <c r="D1578" s="25"/>
      <c r="E1578" s="25"/>
      <c r="F1578" s="25"/>
      <c r="G1578" s="25"/>
      <c r="H1578" s="25"/>
      <c r="I1578" s="25"/>
      <c r="J1578" s="25"/>
      <c r="K1578" s="25"/>
    </row>
    <row r="1579" spans="1:11" s="1" customFormat="1" ht="32.25" customHeight="1" x14ac:dyDescent="0.25">
      <c r="A1579" s="9">
        <f t="shared" ref="A1579:A1584" si="25">1+A1578</f>
        <v>1559</v>
      </c>
      <c r="B1579" s="25" t="s">
        <v>945</v>
      </c>
      <c r="C1579" s="25"/>
      <c r="D1579" s="25"/>
      <c r="E1579" s="25"/>
      <c r="F1579" s="25"/>
      <c r="G1579" s="25"/>
      <c r="H1579" s="25"/>
      <c r="I1579" s="25"/>
      <c r="J1579" s="25"/>
      <c r="K1579" s="25"/>
    </row>
    <row r="1580" spans="1:11" s="1" customFormat="1" ht="30.75" customHeight="1" x14ac:dyDescent="0.25">
      <c r="A1580" s="9">
        <f t="shared" si="25"/>
        <v>1560</v>
      </c>
      <c r="B1580" s="25" t="s">
        <v>515</v>
      </c>
      <c r="C1580" s="25"/>
      <c r="D1580" s="25"/>
      <c r="E1580" s="25"/>
      <c r="F1580" s="25"/>
      <c r="G1580" s="25"/>
      <c r="H1580" s="25"/>
      <c r="I1580" s="25"/>
      <c r="J1580" s="25"/>
      <c r="K1580" s="25"/>
    </row>
    <row r="1581" spans="1:11" s="1" customFormat="1" x14ac:dyDescent="0.25">
      <c r="A1581" s="9">
        <f t="shared" si="25"/>
        <v>1561</v>
      </c>
      <c r="B1581" s="25" t="s">
        <v>516</v>
      </c>
      <c r="C1581" s="25"/>
      <c r="D1581" s="25"/>
      <c r="E1581" s="25"/>
      <c r="F1581" s="25"/>
      <c r="G1581" s="25"/>
      <c r="H1581" s="25"/>
      <c r="I1581" s="25"/>
      <c r="J1581" s="25"/>
      <c r="K1581" s="25"/>
    </row>
    <row r="1582" spans="1:11" s="1" customFormat="1" x14ac:dyDescent="0.25">
      <c r="A1582" s="9">
        <f t="shared" si="25"/>
        <v>1562</v>
      </c>
      <c r="B1582" s="25" t="s">
        <v>517</v>
      </c>
      <c r="C1582" s="25"/>
      <c r="D1582" s="25"/>
      <c r="E1582" s="25"/>
      <c r="F1582" s="25"/>
      <c r="G1582" s="25"/>
      <c r="H1582" s="25"/>
      <c r="I1582" s="25"/>
      <c r="J1582" s="25"/>
      <c r="K1582" s="25"/>
    </row>
    <row r="1583" spans="1:11" s="1" customFormat="1" ht="31.5" customHeight="1" x14ac:dyDescent="0.25">
      <c r="A1583" s="9">
        <f t="shared" si="25"/>
        <v>1563</v>
      </c>
      <c r="B1583" s="25" t="s">
        <v>946</v>
      </c>
      <c r="C1583" s="25"/>
      <c r="D1583" s="25"/>
      <c r="E1583" s="25"/>
      <c r="F1583" s="25"/>
      <c r="G1583" s="25"/>
      <c r="H1583" s="25"/>
      <c r="I1583" s="25"/>
      <c r="J1583" s="25"/>
      <c r="K1583" s="25"/>
    </row>
    <row r="1584" spans="1:11" s="1" customFormat="1" ht="30.75" customHeight="1" x14ac:dyDescent="0.25">
      <c r="A1584" s="12">
        <f t="shared" si="25"/>
        <v>1564</v>
      </c>
      <c r="B1584" s="25" t="s">
        <v>947</v>
      </c>
      <c r="C1584" s="25"/>
      <c r="D1584" s="25"/>
      <c r="E1584" s="25"/>
      <c r="F1584" s="25"/>
      <c r="G1584" s="25"/>
      <c r="H1584" s="25"/>
      <c r="I1584" s="25"/>
      <c r="J1584" s="25"/>
      <c r="K1584" s="25"/>
    </row>
  </sheetData>
  <mergeCells count="1583">
    <mergeCell ref="B5:K5"/>
    <mergeCell ref="B6:K6"/>
    <mergeCell ref="B20:K20"/>
    <mergeCell ref="B1582:K1582"/>
    <mergeCell ref="B1583:K1583"/>
    <mergeCell ref="B1584:K1584"/>
    <mergeCell ref="B1576:K1576"/>
    <mergeCell ref="B1577:K1577"/>
    <mergeCell ref="B1578:K1578"/>
    <mergeCell ref="B1579:K1579"/>
    <mergeCell ref="B1580:K1580"/>
    <mergeCell ref="B1581:K1581"/>
    <mergeCell ref="B1570:K1570"/>
    <mergeCell ref="B1571:K1571"/>
    <mergeCell ref="B1572:K1572"/>
    <mergeCell ref="B1573:K1573"/>
    <mergeCell ref="B1574:K1574"/>
    <mergeCell ref="B1575:K1575"/>
    <mergeCell ref="B1564:K1564"/>
    <mergeCell ref="B1565:K1565"/>
    <mergeCell ref="B1566:K1566"/>
    <mergeCell ref="B1567:K1567"/>
    <mergeCell ref="B1568:K1568"/>
    <mergeCell ref="B1569:K1569"/>
    <mergeCell ref="B1558:K1558"/>
    <mergeCell ref="B1559:K1559"/>
    <mergeCell ref="B1560:K1560"/>
    <mergeCell ref="B1561:K1561"/>
    <mergeCell ref="B1562:K1562"/>
    <mergeCell ref="B1563:K1563"/>
    <mergeCell ref="B1552:K1552"/>
    <mergeCell ref="B1553:K1553"/>
    <mergeCell ref="B1554:K1554"/>
    <mergeCell ref="B1555:K1555"/>
    <mergeCell ref="B1556:K1556"/>
    <mergeCell ref="B1557:K1557"/>
    <mergeCell ref="B1546:K1546"/>
    <mergeCell ref="B1547:K1547"/>
    <mergeCell ref="B1548:K1548"/>
    <mergeCell ref="B1549:K1549"/>
    <mergeCell ref="B1550:K1550"/>
    <mergeCell ref="B1551:K1551"/>
    <mergeCell ref="B1540:K1540"/>
    <mergeCell ref="B1541:K1541"/>
    <mergeCell ref="B1542:K1542"/>
    <mergeCell ref="B1543:K1543"/>
    <mergeCell ref="B1544:K1544"/>
    <mergeCell ref="B1545:K1545"/>
    <mergeCell ref="B1534:K1534"/>
    <mergeCell ref="B1535:K1535"/>
    <mergeCell ref="B1536:K1536"/>
    <mergeCell ref="B1537:K1537"/>
    <mergeCell ref="B1538:K1538"/>
    <mergeCell ref="B1539:K1539"/>
    <mergeCell ref="B1528:K1528"/>
    <mergeCell ref="B1529:K1529"/>
    <mergeCell ref="B1530:K1530"/>
    <mergeCell ref="B1531:K1531"/>
    <mergeCell ref="B1532:K1532"/>
    <mergeCell ref="B1533:K1533"/>
    <mergeCell ref="B1522:K1522"/>
    <mergeCell ref="B1523:K1523"/>
    <mergeCell ref="B1524:K1524"/>
    <mergeCell ref="B1525:K1525"/>
    <mergeCell ref="B1526:K1526"/>
    <mergeCell ref="B1527:K1527"/>
    <mergeCell ref="B1517:K1517"/>
    <mergeCell ref="B1518:K1518"/>
    <mergeCell ref="B1519:K1519"/>
    <mergeCell ref="B1520:K1520"/>
    <mergeCell ref="B1521:K1521"/>
    <mergeCell ref="B1511:K1511"/>
    <mergeCell ref="B1512:K1512"/>
    <mergeCell ref="B1513:K1513"/>
    <mergeCell ref="B1514:K1514"/>
    <mergeCell ref="B1515:K1515"/>
    <mergeCell ref="B1516:K1516"/>
    <mergeCell ref="B1505:K1505"/>
    <mergeCell ref="B1506:K1506"/>
    <mergeCell ref="B1507:K1507"/>
    <mergeCell ref="B1508:K1508"/>
    <mergeCell ref="B1509:K1509"/>
    <mergeCell ref="B1510:K1510"/>
    <mergeCell ref="B1499:K1499"/>
    <mergeCell ref="B1500:K1500"/>
    <mergeCell ref="B1501:K1501"/>
    <mergeCell ref="B1502:K1502"/>
    <mergeCell ref="B1503:K1503"/>
    <mergeCell ref="B1504:K1504"/>
    <mergeCell ref="B1494:K1494"/>
    <mergeCell ref="B1495:K1495"/>
    <mergeCell ref="B1496:K1496"/>
    <mergeCell ref="B1497:K1497"/>
    <mergeCell ref="B1498:K1498"/>
    <mergeCell ref="B1488:K1488"/>
    <mergeCell ref="B1489:K1489"/>
    <mergeCell ref="B1490:K1490"/>
    <mergeCell ref="B1491:K1491"/>
    <mergeCell ref="B1492:K1492"/>
    <mergeCell ref="B1493:K1493"/>
    <mergeCell ref="B1482:K1482"/>
    <mergeCell ref="B1483:K1483"/>
    <mergeCell ref="B1484:K1484"/>
    <mergeCell ref="B1485:K1485"/>
    <mergeCell ref="B1486:K1486"/>
    <mergeCell ref="B1487:K1487"/>
    <mergeCell ref="B1476:K1476"/>
    <mergeCell ref="B1477:K1477"/>
    <mergeCell ref="B1478:K1478"/>
    <mergeCell ref="B1479:K1479"/>
    <mergeCell ref="B1480:K1480"/>
    <mergeCell ref="B1481:K1481"/>
    <mergeCell ref="B1470:K1470"/>
    <mergeCell ref="B1471:K1471"/>
    <mergeCell ref="B1472:K1472"/>
    <mergeCell ref="B1473:K1473"/>
    <mergeCell ref="B1474:K1474"/>
    <mergeCell ref="B1475:K1475"/>
    <mergeCell ref="B1464:K1464"/>
    <mergeCell ref="B1465:K1465"/>
    <mergeCell ref="B1466:K1466"/>
    <mergeCell ref="B1467:K1467"/>
    <mergeCell ref="B1468:K1468"/>
    <mergeCell ref="B1469:K1469"/>
    <mergeCell ref="B1458:K1458"/>
    <mergeCell ref="B1459:K1459"/>
    <mergeCell ref="B1460:K1460"/>
    <mergeCell ref="B1461:K1461"/>
    <mergeCell ref="B1462:K1462"/>
    <mergeCell ref="B1463:K1463"/>
    <mergeCell ref="B1452:K1452"/>
    <mergeCell ref="B1453:K1453"/>
    <mergeCell ref="B1454:K1454"/>
    <mergeCell ref="B1455:K1455"/>
    <mergeCell ref="B1456:K1456"/>
    <mergeCell ref="B1457:K1457"/>
    <mergeCell ref="B1446:K1446"/>
    <mergeCell ref="B1447:K1447"/>
    <mergeCell ref="B1448:K1448"/>
    <mergeCell ref="B1449:K1449"/>
    <mergeCell ref="B1450:K1450"/>
    <mergeCell ref="B1451:K1451"/>
    <mergeCell ref="B1440:K1440"/>
    <mergeCell ref="B1441:K1441"/>
    <mergeCell ref="B1442:K1442"/>
    <mergeCell ref="B1443:K1443"/>
    <mergeCell ref="B1444:K1444"/>
    <mergeCell ref="B1445:K1445"/>
    <mergeCell ref="B1434:K1434"/>
    <mergeCell ref="B1435:K1435"/>
    <mergeCell ref="B1436:K1436"/>
    <mergeCell ref="B1437:K1437"/>
    <mergeCell ref="B1438:K1438"/>
    <mergeCell ref="B1439:K1439"/>
    <mergeCell ref="B1428:K1428"/>
    <mergeCell ref="B1429:K1429"/>
    <mergeCell ref="B1430:K1430"/>
    <mergeCell ref="B1431:K1431"/>
    <mergeCell ref="B1432:K1432"/>
    <mergeCell ref="B1433:K1433"/>
    <mergeCell ref="B1422:K1422"/>
    <mergeCell ref="B1423:K1423"/>
    <mergeCell ref="B1424:K1424"/>
    <mergeCell ref="B1425:K1425"/>
    <mergeCell ref="B1426:K1426"/>
    <mergeCell ref="B1427:K1427"/>
    <mergeCell ref="B1416:K1416"/>
    <mergeCell ref="B1417:K1417"/>
    <mergeCell ref="B1418:K1418"/>
    <mergeCell ref="B1419:K1419"/>
    <mergeCell ref="B1420:K1420"/>
    <mergeCell ref="B1421:K1421"/>
    <mergeCell ref="B1410:K1410"/>
    <mergeCell ref="B1411:K1411"/>
    <mergeCell ref="B1412:K1412"/>
    <mergeCell ref="B1413:K1413"/>
    <mergeCell ref="B1414:K1414"/>
    <mergeCell ref="B1415:K1415"/>
    <mergeCell ref="B1404:K1404"/>
    <mergeCell ref="B1405:K1405"/>
    <mergeCell ref="B1406:K1406"/>
    <mergeCell ref="B1407:K1407"/>
    <mergeCell ref="B1408:K1408"/>
    <mergeCell ref="B1409:K1409"/>
    <mergeCell ref="B1398:K1398"/>
    <mergeCell ref="B1399:K1399"/>
    <mergeCell ref="B1400:K1400"/>
    <mergeCell ref="B1401:K1401"/>
    <mergeCell ref="B1402:K1402"/>
    <mergeCell ref="B1403:K1403"/>
    <mergeCell ref="B1392:K1392"/>
    <mergeCell ref="B1393:K1393"/>
    <mergeCell ref="B1394:K1394"/>
    <mergeCell ref="B1395:K1395"/>
    <mergeCell ref="B1396:K1396"/>
    <mergeCell ref="B1397:K1397"/>
    <mergeCell ref="B1386:K1386"/>
    <mergeCell ref="B1387:K1387"/>
    <mergeCell ref="B1388:K1388"/>
    <mergeCell ref="B1389:K1389"/>
    <mergeCell ref="B1390:K1390"/>
    <mergeCell ref="B1391:K1391"/>
    <mergeCell ref="B1380:K1380"/>
    <mergeCell ref="B1381:K1381"/>
    <mergeCell ref="B1382:K1382"/>
    <mergeCell ref="B1383:K1383"/>
    <mergeCell ref="B1384:K1384"/>
    <mergeCell ref="B1385:K1385"/>
    <mergeCell ref="B1374:K1374"/>
    <mergeCell ref="B1375:K1375"/>
    <mergeCell ref="B1376:K1376"/>
    <mergeCell ref="B1377:K1377"/>
    <mergeCell ref="B1378:K1378"/>
    <mergeCell ref="B1379:K1379"/>
    <mergeCell ref="B1368:K1368"/>
    <mergeCell ref="B1369:K1369"/>
    <mergeCell ref="B1370:K1370"/>
    <mergeCell ref="B1371:K1371"/>
    <mergeCell ref="B1372:K1372"/>
    <mergeCell ref="B1373:K1373"/>
    <mergeCell ref="B1362:K1362"/>
    <mergeCell ref="B1363:K1363"/>
    <mergeCell ref="B1364:K1364"/>
    <mergeCell ref="B1365:K1365"/>
    <mergeCell ref="B1366:K1366"/>
    <mergeCell ref="B1367:K1367"/>
    <mergeCell ref="B1356:K1356"/>
    <mergeCell ref="B1357:K1357"/>
    <mergeCell ref="B1358:K1358"/>
    <mergeCell ref="B1359:K1359"/>
    <mergeCell ref="B1360:K1360"/>
    <mergeCell ref="B1361:K1361"/>
    <mergeCell ref="B1350:K1350"/>
    <mergeCell ref="B1351:K1351"/>
    <mergeCell ref="B1352:K1352"/>
    <mergeCell ref="B1353:K1353"/>
    <mergeCell ref="B1354:K1354"/>
    <mergeCell ref="B1355:K1355"/>
    <mergeCell ref="B1344:K1344"/>
    <mergeCell ref="B1345:K1345"/>
    <mergeCell ref="B1346:K1346"/>
    <mergeCell ref="B1347:K1347"/>
    <mergeCell ref="B1348:K1348"/>
    <mergeCell ref="B1349:K1349"/>
    <mergeCell ref="B1338:K1338"/>
    <mergeCell ref="B1339:K1339"/>
    <mergeCell ref="B1340:K1340"/>
    <mergeCell ref="B1341:K1341"/>
    <mergeCell ref="B1342:K1342"/>
    <mergeCell ref="B1343:K1343"/>
    <mergeCell ref="B1332:K1332"/>
    <mergeCell ref="B1333:K1333"/>
    <mergeCell ref="B1334:K1334"/>
    <mergeCell ref="B1335:K1335"/>
    <mergeCell ref="B1336:K1336"/>
    <mergeCell ref="B1337:K1337"/>
    <mergeCell ref="B1326:K1326"/>
    <mergeCell ref="B1327:K1327"/>
    <mergeCell ref="B1328:K1328"/>
    <mergeCell ref="B1329:K1329"/>
    <mergeCell ref="B1330:K1330"/>
    <mergeCell ref="B1331:K1331"/>
    <mergeCell ref="B1320:K1320"/>
    <mergeCell ref="B1321:K1321"/>
    <mergeCell ref="B1322:K1322"/>
    <mergeCell ref="B1323:K1323"/>
    <mergeCell ref="B1324:K1324"/>
    <mergeCell ref="B1325:K1325"/>
    <mergeCell ref="B1314:K1314"/>
    <mergeCell ref="B1315:K1315"/>
    <mergeCell ref="B1316:K1316"/>
    <mergeCell ref="B1317:K1317"/>
    <mergeCell ref="B1318:K1318"/>
    <mergeCell ref="B1319:K1319"/>
    <mergeCell ref="B1308:K1308"/>
    <mergeCell ref="B1309:K1309"/>
    <mergeCell ref="B1310:K1310"/>
    <mergeCell ref="B1311:K1311"/>
    <mergeCell ref="B1312:K1312"/>
    <mergeCell ref="B1313:K1313"/>
    <mergeCell ref="B1302:K1302"/>
    <mergeCell ref="B1303:K1303"/>
    <mergeCell ref="B1304:K1304"/>
    <mergeCell ref="B1305:K1305"/>
    <mergeCell ref="B1306:K1306"/>
    <mergeCell ref="B1307:K1307"/>
    <mergeCell ref="B1296:K1296"/>
    <mergeCell ref="B1297:K1297"/>
    <mergeCell ref="B1298:K1298"/>
    <mergeCell ref="B1299:K1299"/>
    <mergeCell ref="B1300:K1300"/>
    <mergeCell ref="B1301:K1301"/>
    <mergeCell ref="B1290:K1290"/>
    <mergeCell ref="B1291:K1291"/>
    <mergeCell ref="B1292:K1292"/>
    <mergeCell ref="B1293:K1293"/>
    <mergeCell ref="B1294:K1294"/>
    <mergeCell ref="B1295:K1295"/>
    <mergeCell ref="B1284:K1284"/>
    <mergeCell ref="B1285:K1285"/>
    <mergeCell ref="B1286:K1286"/>
    <mergeCell ref="B1287:K1287"/>
    <mergeCell ref="B1288:K1288"/>
    <mergeCell ref="B1289:K1289"/>
    <mergeCell ref="B1278:K1278"/>
    <mergeCell ref="B1279:K1279"/>
    <mergeCell ref="B1280:K1280"/>
    <mergeCell ref="B1281:K1281"/>
    <mergeCell ref="B1282:K1282"/>
    <mergeCell ref="B1283:K1283"/>
    <mergeCell ref="B1272:K1272"/>
    <mergeCell ref="B1273:K1273"/>
    <mergeCell ref="B1274:K1274"/>
    <mergeCell ref="B1275:K1275"/>
    <mergeCell ref="B1276:K1276"/>
    <mergeCell ref="B1277:K1277"/>
    <mergeCell ref="B1266:K1266"/>
    <mergeCell ref="B1267:K1267"/>
    <mergeCell ref="B1268:K1268"/>
    <mergeCell ref="B1269:K1269"/>
    <mergeCell ref="B1270:K1270"/>
    <mergeCell ref="B1271:K1271"/>
    <mergeCell ref="B1260:K1260"/>
    <mergeCell ref="B1261:K1261"/>
    <mergeCell ref="B1262:K1262"/>
    <mergeCell ref="B1263:K1263"/>
    <mergeCell ref="B1264:K1264"/>
    <mergeCell ref="B1265:K1265"/>
    <mergeCell ref="B1254:K1254"/>
    <mergeCell ref="B1255:K1255"/>
    <mergeCell ref="B1256:K1256"/>
    <mergeCell ref="B1257:K1257"/>
    <mergeCell ref="B1258:K1258"/>
    <mergeCell ref="B1259:K1259"/>
    <mergeCell ref="B1248:K1248"/>
    <mergeCell ref="B1249:K1249"/>
    <mergeCell ref="B1250:K1250"/>
    <mergeCell ref="B1251:K1251"/>
    <mergeCell ref="B1252:K1252"/>
    <mergeCell ref="B1253:K1253"/>
    <mergeCell ref="B1242:K1242"/>
    <mergeCell ref="B1243:K1243"/>
    <mergeCell ref="B1244:K1244"/>
    <mergeCell ref="B1245:K1245"/>
    <mergeCell ref="B1246:K1246"/>
    <mergeCell ref="B1247:K1247"/>
    <mergeCell ref="B1236:K1236"/>
    <mergeCell ref="B1237:K1237"/>
    <mergeCell ref="B1238:K1238"/>
    <mergeCell ref="B1239:K1239"/>
    <mergeCell ref="B1240:K1240"/>
    <mergeCell ref="B1241:K1241"/>
    <mergeCell ref="B1230:K1230"/>
    <mergeCell ref="B1231:K1231"/>
    <mergeCell ref="B1232:K1232"/>
    <mergeCell ref="B1233:K1233"/>
    <mergeCell ref="B1234:K1234"/>
    <mergeCell ref="B1235:K1235"/>
    <mergeCell ref="B1224:K1224"/>
    <mergeCell ref="B1225:K1225"/>
    <mergeCell ref="B1226:K1226"/>
    <mergeCell ref="B1227:K1227"/>
    <mergeCell ref="B1228:K1228"/>
    <mergeCell ref="B1229:K1229"/>
    <mergeCell ref="B1218:K1218"/>
    <mergeCell ref="B1219:K1219"/>
    <mergeCell ref="B1220:K1220"/>
    <mergeCell ref="B1221:K1221"/>
    <mergeCell ref="B1222:K1222"/>
    <mergeCell ref="B1223:K1223"/>
    <mergeCell ref="B1212:K1212"/>
    <mergeCell ref="B1213:K1213"/>
    <mergeCell ref="B1214:K1214"/>
    <mergeCell ref="B1215:K1215"/>
    <mergeCell ref="B1216:K1216"/>
    <mergeCell ref="B1217:K1217"/>
    <mergeCell ref="B1206:K1206"/>
    <mergeCell ref="B1207:K1207"/>
    <mergeCell ref="B1208:K1208"/>
    <mergeCell ref="B1209:K1209"/>
    <mergeCell ref="B1210:K1210"/>
    <mergeCell ref="B1211:K1211"/>
    <mergeCell ref="B1200:K1200"/>
    <mergeCell ref="B1201:K1201"/>
    <mergeCell ref="B1202:K1202"/>
    <mergeCell ref="B1203:K1203"/>
    <mergeCell ref="B1204:K1204"/>
    <mergeCell ref="B1205:K1205"/>
    <mergeCell ref="B1194:K1194"/>
    <mergeCell ref="B1195:K1195"/>
    <mergeCell ref="B1196:K1196"/>
    <mergeCell ref="B1197:K1197"/>
    <mergeCell ref="B1198:K1198"/>
    <mergeCell ref="B1199:K1199"/>
    <mergeCell ref="B1188:K1188"/>
    <mergeCell ref="B1189:K1189"/>
    <mergeCell ref="B1190:K1190"/>
    <mergeCell ref="B1191:K1191"/>
    <mergeCell ref="B1192:K1192"/>
    <mergeCell ref="B1193:K1193"/>
    <mergeCell ref="B1182:K1182"/>
    <mergeCell ref="B1183:K1183"/>
    <mergeCell ref="B1184:K1184"/>
    <mergeCell ref="B1185:K1185"/>
    <mergeCell ref="B1186:K1186"/>
    <mergeCell ref="B1187:K1187"/>
    <mergeCell ref="B1176:K1176"/>
    <mergeCell ref="B1177:K1177"/>
    <mergeCell ref="B1178:K1178"/>
    <mergeCell ref="B1179:K1179"/>
    <mergeCell ref="B1180:K1180"/>
    <mergeCell ref="B1181:K1181"/>
    <mergeCell ref="B1170:K1170"/>
    <mergeCell ref="B1171:K1171"/>
    <mergeCell ref="B1172:K1172"/>
    <mergeCell ref="B1173:K1173"/>
    <mergeCell ref="B1174:K1174"/>
    <mergeCell ref="B1175:K1175"/>
    <mergeCell ref="B1164:K1164"/>
    <mergeCell ref="B1165:K1165"/>
    <mergeCell ref="B1166:K1166"/>
    <mergeCell ref="B1167:K1167"/>
    <mergeCell ref="B1168:K1168"/>
    <mergeCell ref="B1169:K1169"/>
    <mergeCell ref="B1158:K1158"/>
    <mergeCell ref="B1159:K1159"/>
    <mergeCell ref="B1160:K1160"/>
    <mergeCell ref="B1161:K1161"/>
    <mergeCell ref="B1162:K1162"/>
    <mergeCell ref="B1163:K1163"/>
    <mergeCell ref="B1152:K1152"/>
    <mergeCell ref="B1153:K1153"/>
    <mergeCell ref="B1154:K1154"/>
    <mergeCell ref="B1155:K1155"/>
    <mergeCell ref="B1156:K1156"/>
    <mergeCell ref="B1157:K1157"/>
    <mergeCell ref="B1146:K1146"/>
    <mergeCell ref="B1147:K1147"/>
    <mergeCell ref="B1148:K1148"/>
    <mergeCell ref="B1149:K1149"/>
    <mergeCell ref="B1150:K1150"/>
    <mergeCell ref="B1151:K1151"/>
    <mergeCell ref="B1140:K1140"/>
    <mergeCell ref="B1141:K1141"/>
    <mergeCell ref="B1142:K1142"/>
    <mergeCell ref="B1143:K1143"/>
    <mergeCell ref="B1144:K1144"/>
    <mergeCell ref="B1145:K1145"/>
    <mergeCell ref="B1134:K1134"/>
    <mergeCell ref="B1135:K1135"/>
    <mergeCell ref="B1136:K1136"/>
    <mergeCell ref="B1137:K1137"/>
    <mergeCell ref="B1138:K1138"/>
    <mergeCell ref="B1139:K1139"/>
    <mergeCell ref="B1128:K1128"/>
    <mergeCell ref="B1129:K1129"/>
    <mergeCell ref="B1130:K1130"/>
    <mergeCell ref="B1131:K1131"/>
    <mergeCell ref="B1132:K1132"/>
    <mergeCell ref="B1133:K1133"/>
    <mergeCell ref="B1122:K1122"/>
    <mergeCell ref="B1123:K1123"/>
    <mergeCell ref="B1124:K1124"/>
    <mergeCell ref="B1125:K1125"/>
    <mergeCell ref="B1126:K1126"/>
    <mergeCell ref="B1127:K1127"/>
    <mergeCell ref="B1116:K1116"/>
    <mergeCell ref="B1117:K1117"/>
    <mergeCell ref="B1118:K1118"/>
    <mergeCell ref="B1119:K1119"/>
    <mergeCell ref="B1120:K1120"/>
    <mergeCell ref="B1121:K1121"/>
    <mergeCell ref="B1110:K1110"/>
    <mergeCell ref="B1111:K1111"/>
    <mergeCell ref="B1112:K1112"/>
    <mergeCell ref="B1113:K1113"/>
    <mergeCell ref="B1114:K1114"/>
    <mergeCell ref="B1115:K1115"/>
    <mergeCell ref="B1104:K1104"/>
    <mergeCell ref="B1105:K1105"/>
    <mergeCell ref="B1106:K1106"/>
    <mergeCell ref="B1107:K1107"/>
    <mergeCell ref="B1108:K1108"/>
    <mergeCell ref="B1109:K1109"/>
    <mergeCell ref="B1098:K1098"/>
    <mergeCell ref="B1099:K1099"/>
    <mergeCell ref="B1100:K1100"/>
    <mergeCell ref="B1101:K1101"/>
    <mergeCell ref="B1102:K1102"/>
    <mergeCell ref="B1103:K1103"/>
    <mergeCell ref="B1092:K1092"/>
    <mergeCell ref="B1093:K1093"/>
    <mergeCell ref="B1094:K1094"/>
    <mergeCell ref="B1095:K1095"/>
    <mergeCell ref="B1096:K1096"/>
    <mergeCell ref="B1097:K1097"/>
    <mergeCell ref="B1086:K1086"/>
    <mergeCell ref="B1087:K1087"/>
    <mergeCell ref="B1088:K1088"/>
    <mergeCell ref="B1089:K1089"/>
    <mergeCell ref="B1090:K1090"/>
    <mergeCell ref="B1091:K1091"/>
    <mergeCell ref="B1080:K1080"/>
    <mergeCell ref="B1081:K1081"/>
    <mergeCell ref="B1082:K1082"/>
    <mergeCell ref="B1083:K1083"/>
    <mergeCell ref="B1084:K1084"/>
    <mergeCell ref="B1085:K1085"/>
    <mergeCell ref="B1074:K1074"/>
    <mergeCell ref="B1075:K1075"/>
    <mergeCell ref="B1076:K1076"/>
    <mergeCell ref="B1077:K1077"/>
    <mergeCell ref="B1078:K1078"/>
    <mergeCell ref="B1079:K1079"/>
    <mergeCell ref="B1068:K1068"/>
    <mergeCell ref="B1069:K1069"/>
    <mergeCell ref="B1070:K1070"/>
    <mergeCell ref="B1071:K1071"/>
    <mergeCell ref="B1072:K1072"/>
    <mergeCell ref="B1073:K1073"/>
    <mergeCell ref="B1062:K1062"/>
    <mergeCell ref="B1063:K1063"/>
    <mergeCell ref="B1064:K1064"/>
    <mergeCell ref="B1065:K1065"/>
    <mergeCell ref="B1066:K1066"/>
    <mergeCell ref="B1067:K1067"/>
    <mergeCell ref="B1056:K1056"/>
    <mergeCell ref="B1057:K1057"/>
    <mergeCell ref="B1058:K1058"/>
    <mergeCell ref="B1059:K1059"/>
    <mergeCell ref="B1060:K1060"/>
    <mergeCell ref="B1061:K1061"/>
    <mergeCell ref="B1050:K1050"/>
    <mergeCell ref="B1051:K1051"/>
    <mergeCell ref="B1052:K1052"/>
    <mergeCell ref="B1053:K1053"/>
    <mergeCell ref="B1054:K1054"/>
    <mergeCell ref="B1055:K1055"/>
    <mergeCell ref="B1044:K1044"/>
    <mergeCell ref="B1045:K1045"/>
    <mergeCell ref="B1046:K1046"/>
    <mergeCell ref="B1047:K1047"/>
    <mergeCell ref="B1048:K1048"/>
    <mergeCell ref="B1049:K1049"/>
    <mergeCell ref="B1038:K1038"/>
    <mergeCell ref="B1039:K1039"/>
    <mergeCell ref="B1040:K1040"/>
    <mergeCell ref="B1041:K1041"/>
    <mergeCell ref="B1042:K1042"/>
    <mergeCell ref="B1043:K1043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0:K870"/>
    <mergeCell ref="B871:K871"/>
    <mergeCell ref="B872:K872"/>
    <mergeCell ref="B873:K873"/>
    <mergeCell ref="B874:K874"/>
    <mergeCell ref="B875:K875"/>
    <mergeCell ref="B864:K864"/>
    <mergeCell ref="B865:K865"/>
    <mergeCell ref="B866:K866"/>
    <mergeCell ref="B867:K867"/>
    <mergeCell ref="B868:K868"/>
    <mergeCell ref="B869:K869"/>
    <mergeCell ref="B858:K858"/>
    <mergeCell ref="B859:K859"/>
    <mergeCell ref="B860:K860"/>
    <mergeCell ref="B861:K861"/>
    <mergeCell ref="B862:K862"/>
    <mergeCell ref="B863:K863"/>
    <mergeCell ref="B852:K852"/>
    <mergeCell ref="B853:K853"/>
    <mergeCell ref="B854:K854"/>
    <mergeCell ref="B855:K855"/>
    <mergeCell ref="B856:K856"/>
    <mergeCell ref="B857:K857"/>
    <mergeCell ref="B846:K846"/>
    <mergeCell ref="B847:K847"/>
    <mergeCell ref="B848:K848"/>
    <mergeCell ref="B849:K849"/>
    <mergeCell ref="B850:K850"/>
    <mergeCell ref="B851:K851"/>
    <mergeCell ref="B840:K840"/>
    <mergeCell ref="B841:K841"/>
    <mergeCell ref="B842:K842"/>
    <mergeCell ref="B843:K843"/>
    <mergeCell ref="B844:K844"/>
    <mergeCell ref="B845:K845"/>
    <mergeCell ref="B834:K834"/>
    <mergeCell ref="B835:K835"/>
    <mergeCell ref="B836:K836"/>
    <mergeCell ref="B837:K837"/>
    <mergeCell ref="B838:K838"/>
    <mergeCell ref="B839:K839"/>
    <mergeCell ref="B828:K828"/>
    <mergeCell ref="B829:K829"/>
    <mergeCell ref="B830:K830"/>
    <mergeCell ref="B831:K831"/>
    <mergeCell ref="B832:K832"/>
    <mergeCell ref="B833:K833"/>
    <mergeCell ref="B822:K822"/>
    <mergeCell ref="B823:K823"/>
    <mergeCell ref="B824:K824"/>
    <mergeCell ref="B825:K825"/>
    <mergeCell ref="B826:K826"/>
    <mergeCell ref="B827:K827"/>
    <mergeCell ref="B816:K816"/>
    <mergeCell ref="B817:K817"/>
    <mergeCell ref="B818:K818"/>
    <mergeCell ref="B819:K819"/>
    <mergeCell ref="B820:K820"/>
    <mergeCell ref="B821:K821"/>
    <mergeCell ref="B810:K810"/>
    <mergeCell ref="B811:K811"/>
    <mergeCell ref="B812:K812"/>
    <mergeCell ref="B813:K813"/>
    <mergeCell ref="B814:K814"/>
    <mergeCell ref="B815:K815"/>
    <mergeCell ref="B804:K804"/>
    <mergeCell ref="B805:K805"/>
    <mergeCell ref="B806:K806"/>
    <mergeCell ref="B807:K807"/>
    <mergeCell ref="B808:K808"/>
    <mergeCell ref="B809:K809"/>
    <mergeCell ref="B798:K798"/>
    <mergeCell ref="B799:K799"/>
    <mergeCell ref="B800:K800"/>
    <mergeCell ref="B801:K801"/>
    <mergeCell ref="B802:K802"/>
    <mergeCell ref="B803:K803"/>
    <mergeCell ref="B792:K792"/>
    <mergeCell ref="B793:K793"/>
    <mergeCell ref="B794:K794"/>
    <mergeCell ref="B795:K795"/>
    <mergeCell ref="B796:K796"/>
    <mergeCell ref="B797:K797"/>
    <mergeCell ref="B786:K786"/>
    <mergeCell ref="B787:K787"/>
    <mergeCell ref="B788:K788"/>
    <mergeCell ref="B789:K789"/>
    <mergeCell ref="B790:K790"/>
    <mergeCell ref="B791:K791"/>
    <mergeCell ref="B780:K780"/>
    <mergeCell ref="B781:K781"/>
    <mergeCell ref="B782:K782"/>
    <mergeCell ref="B783:K783"/>
    <mergeCell ref="B784:K784"/>
    <mergeCell ref="B785:K785"/>
    <mergeCell ref="B774:K774"/>
    <mergeCell ref="B775:K775"/>
    <mergeCell ref="B776:K776"/>
    <mergeCell ref="B777:K777"/>
    <mergeCell ref="B778:K778"/>
    <mergeCell ref="B779:K779"/>
    <mergeCell ref="B768:K768"/>
    <mergeCell ref="B769:K769"/>
    <mergeCell ref="B770:K770"/>
    <mergeCell ref="B771:K771"/>
    <mergeCell ref="B772:K772"/>
    <mergeCell ref="B773:K773"/>
    <mergeCell ref="B762:K762"/>
    <mergeCell ref="B763:K763"/>
    <mergeCell ref="B764:K764"/>
    <mergeCell ref="B765:K765"/>
    <mergeCell ref="B766:K766"/>
    <mergeCell ref="B767:K767"/>
    <mergeCell ref="B756:K756"/>
    <mergeCell ref="B757:K757"/>
    <mergeCell ref="B758:K758"/>
    <mergeCell ref="B759:K759"/>
    <mergeCell ref="B760:K760"/>
    <mergeCell ref="B761:K761"/>
    <mergeCell ref="B750:K750"/>
    <mergeCell ref="B751:K751"/>
    <mergeCell ref="B752:K752"/>
    <mergeCell ref="B753:K753"/>
    <mergeCell ref="B754:K754"/>
    <mergeCell ref="B755:K755"/>
    <mergeCell ref="B744:K744"/>
    <mergeCell ref="B745:K745"/>
    <mergeCell ref="B746:K746"/>
    <mergeCell ref="B747:K747"/>
    <mergeCell ref="B748:K748"/>
    <mergeCell ref="B749:K749"/>
    <mergeCell ref="B738:K738"/>
    <mergeCell ref="B739:K739"/>
    <mergeCell ref="B740:K740"/>
    <mergeCell ref="B741:K741"/>
    <mergeCell ref="B742:K742"/>
    <mergeCell ref="B743:K743"/>
    <mergeCell ref="B732:K732"/>
    <mergeCell ref="B733:K733"/>
    <mergeCell ref="B734:K734"/>
    <mergeCell ref="B735:K735"/>
    <mergeCell ref="B736:K736"/>
    <mergeCell ref="B737:K737"/>
    <mergeCell ref="B726:K726"/>
    <mergeCell ref="B727:K727"/>
    <mergeCell ref="B728:K728"/>
    <mergeCell ref="B729:K729"/>
    <mergeCell ref="B730:K730"/>
    <mergeCell ref="B731:K731"/>
    <mergeCell ref="B720:K720"/>
    <mergeCell ref="B721:K721"/>
    <mergeCell ref="B722:K722"/>
    <mergeCell ref="B723:K723"/>
    <mergeCell ref="B724:K724"/>
    <mergeCell ref="B725:K725"/>
    <mergeCell ref="B714:K714"/>
    <mergeCell ref="B715:K715"/>
    <mergeCell ref="B716:K716"/>
    <mergeCell ref="B717:K717"/>
    <mergeCell ref="B718:K718"/>
    <mergeCell ref="B719:K719"/>
    <mergeCell ref="B708:K708"/>
    <mergeCell ref="B709:K709"/>
    <mergeCell ref="B710:K710"/>
    <mergeCell ref="B711:K711"/>
    <mergeCell ref="B712:K712"/>
    <mergeCell ref="B713:K713"/>
    <mergeCell ref="B702:K702"/>
    <mergeCell ref="B703:K703"/>
    <mergeCell ref="B704:K704"/>
    <mergeCell ref="B705:K705"/>
    <mergeCell ref="B706:K706"/>
    <mergeCell ref="B707:K707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6:K666"/>
    <mergeCell ref="B667:K667"/>
    <mergeCell ref="B668:K668"/>
    <mergeCell ref="B669:K669"/>
    <mergeCell ref="B670:K670"/>
    <mergeCell ref="B671:K671"/>
    <mergeCell ref="B660:K660"/>
    <mergeCell ref="B661:K661"/>
    <mergeCell ref="B662:K662"/>
    <mergeCell ref="B663:K663"/>
    <mergeCell ref="B664:K664"/>
    <mergeCell ref="B665:K665"/>
    <mergeCell ref="B654:K654"/>
    <mergeCell ref="B655:K655"/>
    <mergeCell ref="B656:K656"/>
    <mergeCell ref="B657:K657"/>
    <mergeCell ref="B658:K658"/>
    <mergeCell ref="B659:K659"/>
    <mergeCell ref="B648:K648"/>
    <mergeCell ref="B649:K649"/>
    <mergeCell ref="B650:K650"/>
    <mergeCell ref="B651:K651"/>
    <mergeCell ref="B652:K652"/>
    <mergeCell ref="B653:K653"/>
    <mergeCell ref="B642:K642"/>
    <mergeCell ref="B643:K643"/>
    <mergeCell ref="B644:K644"/>
    <mergeCell ref="B645:K645"/>
    <mergeCell ref="B646:K646"/>
    <mergeCell ref="B647:K647"/>
    <mergeCell ref="B636:K636"/>
    <mergeCell ref="B637:K637"/>
    <mergeCell ref="B638:K638"/>
    <mergeCell ref="B639:K639"/>
    <mergeCell ref="B640:K640"/>
    <mergeCell ref="B641:K641"/>
    <mergeCell ref="B630:K630"/>
    <mergeCell ref="B631:K631"/>
    <mergeCell ref="B632:K632"/>
    <mergeCell ref="B633:K633"/>
    <mergeCell ref="B634:K634"/>
    <mergeCell ref="B635:K635"/>
    <mergeCell ref="B624:K624"/>
    <mergeCell ref="B625:K625"/>
    <mergeCell ref="B626:K626"/>
    <mergeCell ref="B627:K627"/>
    <mergeCell ref="B628:K628"/>
    <mergeCell ref="B629:K629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6:K606"/>
    <mergeCell ref="B607:K607"/>
    <mergeCell ref="B608:K608"/>
    <mergeCell ref="B609:K609"/>
    <mergeCell ref="B610:K610"/>
    <mergeCell ref="B611:K611"/>
    <mergeCell ref="B600:K600"/>
    <mergeCell ref="B601:K601"/>
    <mergeCell ref="B602:K602"/>
    <mergeCell ref="B603:K603"/>
    <mergeCell ref="B604:K604"/>
    <mergeCell ref="B605:K605"/>
    <mergeCell ref="B594:K594"/>
    <mergeCell ref="B595:K595"/>
    <mergeCell ref="B596:K596"/>
    <mergeCell ref="B597:K597"/>
    <mergeCell ref="B598:K598"/>
    <mergeCell ref="B599:K599"/>
    <mergeCell ref="B588:K588"/>
    <mergeCell ref="B589:K589"/>
    <mergeCell ref="B590:K590"/>
    <mergeCell ref="B591:K591"/>
    <mergeCell ref="B592:K592"/>
    <mergeCell ref="B593:K593"/>
    <mergeCell ref="B582:K582"/>
    <mergeCell ref="B583:K583"/>
    <mergeCell ref="B584:K584"/>
    <mergeCell ref="B585:K585"/>
    <mergeCell ref="B586:K586"/>
    <mergeCell ref="B587:K587"/>
    <mergeCell ref="B576:K576"/>
    <mergeCell ref="B577:K577"/>
    <mergeCell ref="B578:K578"/>
    <mergeCell ref="B579:K579"/>
    <mergeCell ref="B580:K580"/>
    <mergeCell ref="B581:K581"/>
    <mergeCell ref="B570:K570"/>
    <mergeCell ref="B571:K571"/>
    <mergeCell ref="B572:K572"/>
    <mergeCell ref="B573:K573"/>
    <mergeCell ref="B574:K574"/>
    <mergeCell ref="B575:K575"/>
    <mergeCell ref="B564:K564"/>
    <mergeCell ref="B565:K565"/>
    <mergeCell ref="B566:K566"/>
    <mergeCell ref="B567:K567"/>
    <mergeCell ref="B568:K568"/>
    <mergeCell ref="B569:K569"/>
    <mergeCell ref="B558:K558"/>
    <mergeCell ref="B559:K559"/>
    <mergeCell ref="B560:K560"/>
    <mergeCell ref="B561:K561"/>
    <mergeCell ref="B562:K562"/>
    <mergeCell ref="B563:K563"/>
    <mergeCell ref="B552:K552"/>
    <mergeCell ref="B553:K553"/>
    <mergeCell ref="B554:K554"/>
    <mergeCell ref="B555:K555"/>
    <mergeCell ref="B556:K556"/>
    <mergeCell ref="B557:K557"/>
    <mergeCell ref="B546:K546"/>
    <mergeCell ref="B547:K547"/>
    <mergeCell ref="B548:K548"/>
    <mergeCell ref="B549:K549"/>
    <mergeCell ref="B550:K550"/>
    <mergeCell ref="B551:K551"/>
    <mergeCell ref="B540:K540"/>
    <mergeCell ref="B541:K541"/>
    <mergeCell ref="B542:K542"/>
    <mergeCell ref="B543:K543"/>
    <mergeCell ref="B544:K544"/>
    <mergeCell ref="B545:K545"/>
    <mergeCell ref="B534:K534"/>
    <mergeCell ref="B535:K535"/>
    <mergeCell ref="B536:K536"/>
    <mergeCell ref="B537:K537"/>
    <mergeCell ref="B538:K538"/>
    <mergeCell ref="B539:K539"/>
    <mergeCell ref="B528:K528"/>
    <mergeCell ref="B529:K529"/>
    <mergeCell ref="B530:K530"/>
    <mergeCell ref="B531:K531"/>
    <mergeCell ref="B532:K532"/>
    <mergeCell ref="B533:K533"/>
    <mergeCell ref="B522:K522"/>
    <mergeCell ref="B523:K523"/>
    <mergeCell ref="B524:K524"/>
    <mergeCell ref="B525:K525"/>
    <mergeCell ref="B526:K526"/>
    <mergeCell ref="B527:K527"/>
    <mergeCell ref="B516:K516"/>
    <mergeCell ref="B517:K517"/>
    <mergeCell ref="B518:K518"/>
    <mergeCell ref="B519:K519"/>
    <mergeCell ref="B520:K520"/>
    <mergeCell ref="B521:K521"/>
    <mergeCell ref="B510:K510"/>
    <mergeCell ref="B511:K511"/>
    <mergeCell ref="B512:K512"/>
    <mergeCell ref="B513:K513"/>
    <mergeCell ref="B514:K514"/>
    <mergeCell ref="B515:K515"/>
    <mergeCell ref="B504:K504"/>
    <mergeCell ref="B505:K505"/>
    <mergeCell ref="B506:K506"/>
    <mergeCell ref="B507:K507"/>
    <mergeCell ref="B508:K508"/>
    <mergeCell ref="B509:K509"/>
    <mergeCell ref="B498:K498"/>
    <mergeCell ref="B499:K499"/>
    <mergeCell ref="B500:K500"/>
    <mergeCell ref="B501:K501"/>
    <mergeCell ref="B502:K502"/>
    <mergeCell ref="B503:K503"/>
    <mergeCell ref="B492:K492"/>
    <mergeCell ref="B493:K493"/>
    <mergeCell ref="B494:K494"/>
    <mergeCell ref="B495:K495"/>
    <mergeCell ref="B496:K496"/>
    <mergeCell ref="B497:K497"/>
    <mergeCell ref="B486:K486"/>
    <mergeCell ref="B487:K487"/>
    <mergeCell ref="B488:K488"/>
    <mergeCell ref="B489:K489"/>
    <mergeCell ref="B490:K490"/>
    <mergeCell ref="B491:K491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8:K408"/>
    <mergeCell ref="B409:K409"/>
    <mergeCell ref="B410:K410"/>
    <mergeCell ref="B411:K411"/>
    <mergeCell ref="B412:K412"/>
    <mergeCell ref="B413:K413"/>
    <mergeCell ref="B403:K403"/>
    <mergeCell ref="B404:K404"/>
    <mergeCell ref="B405:K405"/>
    <mergeCell ref="B406:K406"/>
    <mergeCell ref="B407:K407"/>
    <mergeCell ref="B397:K397"/>
    <mergeCell ref="B398:K398"/>
    <mergeCell ref="B399:K399"/>
    <mergeCell ref="B400:K400"/>
    <mergeCell ref="B401:K401"/>
    <mergeCell ref="B402:K402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1:K361"/>
    <mergeCell ref="B362:K362"/>
    <mergeCell ref="B363:K363"/>
    <mergeCell ref="B364:K364"/>
    <mergeCell ref="B365:K365"/>
    <mergeCell ref="B366:K366"/>
    <mergeCell ref="B355:K355"/>
    <mergeCell ref="B356:K356"/>
    <mergeCell ref="B357:K357"/>
    <mergeCell ref="B358:K358"/>
    <mergeCell ref="B359:K359"/>
    <mergeCell ref="B360:K360"/>
    <mergeCell ref="B349:K349"/>
    <mergeCell ref="B350:K350"/>
    <mergeCell ref="B351:K351"/>
    <mergeCell ref="B352:K352"/>
    <mergeCell ref="B353:K353"/>
    <mergeCell ref="B354:K354"/>
    <mergeCell ref="B343:K343"/>
    <mergeCell ref="B344:K344"/>
    <mergeCell ref="B345:K345"/>
    <mergeCell ref="B346:K346"/>
    <mergeCell ref="B347:K347"/>
    <mergeCell ref="B348:K348"/>
    <mergeCell ref="B337:K337"/>
    <mergeCell ref="B338:K338"/>
    <mergeCell ref="B339:K339"/>
    <mergeCell ref="B340:K340"/>
    <mergeCell ref="B341:K341"/>
    <mergeCell ref="B342:K342"/>
    <mergeCell ref="B331:K331"/>
    <mergeCell ref="B332:K332"/>
    <mergeCell ref="B333:K333"/>
    <mergeCell ref="B334:K334"/>
    <mergeCell ref="B335:K335"/>
    <mergeCell ref="B336:K336"/>
    <mergeCell ref="B325:K325"/>
    <mergeCell ref="B326:K326"/>
    <mergeCell ref="B327:K327"/>
    <mergeCell ref="B328:K328"/>
    <mergeCell ref="B329:K329"/>
    <mergeCell ref="B330:K330"/>
    <mergeCell ref="B319:K319"/>
    <mergeCell ref="B320:K320"/>
    <mergeCell ref="B321:K321"/>
    <mergeCell ref="B322:K322"/>
    <mergeCell ref="B323:K323"/>
    <mergeCell ref="B324:K324"/>
    <mergeCell ref="B313:K313"/>
    <mergeCell ref="B314:K314"/>
    <mergeCell ref="B315:K315"/>
    <mergeCell ref="B316:K316"/>
    <mergeCell ref="B317:K317"/>
    <mergeCell ref="B318:K318"/>
    <mergeCell ref="B307:K307"/>
    <mergeCell ref="B308:K308"/>
    <mergeCell ref="B309:K309"/>
    <mergeCell ref="B310:K310"/>
    <mergeCell ref="B311:K311"/>
    <mergeCell ref="B312:K312"/>
    <mergeCell ref="B301:K301"/>
    <mergeCell ref="B302:K302"/>
    <mergeCell ref="B303:K303"/>
    <mergeCell ref="B304:K304"/>
    <mergeCell ref="B305:K305"/>
    <mergeCell ref="B306:K306"/>
    <mergeCell ref="B295:K295"/>
    <mergeCell ref="B296:K296"/>
    <mergeCell ref="B297:K297"/>
    <mergeCell ref="B298:K298"/>
    <mergeCell ref="B299:K299"/>
    <mergeCell ref="B300:K300"/>
    <mergeCell ref="B289:K289"/>
    <mergeCell ref="B290:K290"/>
    <mergeCell ref="B291:K291"/>
    <mergeCell ref="B292:K292"/>
    <mergeCell ref="B293:K293"/>
    <mergeCell ref="B294:K294"/>
    <mergeCell ref="B283:K283"/>
    <mergeCell ref="B284:K284"/>
    <mergeCell ref="B285:K285"/>
    <mergeCell ref="B286:K286"/>
    <mergeCell ref="B287:K287"/>
    <mergeCell ref="B288:K288"/>
    <mergeCell ref="B277:K277"/>
    <mergeCell ref="B278:K278"/>
    <mergeCell ref="B279:K279"/>
    <mergeCell ref="B280:K280"/>
    <mergeCell ref="B281:K281"/>
    <mergeCell ref="B282:K282"/>
    <mergeCell ref="B271:K271"/>
    <mergeCell ref="B272:K272"/>
    <mergeCell ref="B273:K273"/>
    <mergeCell ref="B274:K274"/>
    <mergeCell ref="B275:K275"/>
    <mergeCell ref="B276:K276"/>
    <mergeCell ref="B265:K265"/>
    <mergeCell ref="B266:K266"/>
    <mergeCell ref="B267:K267"/>
    <mergeCell ref="B268:K268"/>
    <mergeCell ref="B269:K269"/>
    <mergeCell ref="B270:K270"/>
    <mergeCell ref="B259:K259"/>
    <mergeCell ref="B260:K260"/>
    <mergeCell ref="B261:K261"/>
    <mergeCell ref="B262:K262"/>
    <mergeCell ref="B263:K263"/>
    <mergeCell ref="B264:K264"/>
    <mergeCell ref="B253:K253"/>
    <mergeCell ref="B254:K254"/>
    <mergeCell ref="B255:K255"/>
    <mergeCell ref="B256:K256"/>
    <mergeCell ref="B257:K257"/>
    <mergeCell ref="B258:K258"/>
    <mergeCell ref="B247:K247"/>
    <mergeCell ref="B248:K248"/>
    <mergeCell ref="B249:K249"/>
    <mergeCell ref="B250:K250"/>
    <mergeCell ref="B251:K251"/>
    <mergeCell ref="B252:K252"/>
    <mergeCell ref="B241:K241"/>
    <mergeCell ref="B242:K242"/>
    <mergeCell ref="B243:K243"/>
    <mergeCell ref="B244:K244"/>
    <mergeCell ref="B245:K245"/>
    <mergeCell ref="B246:K246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3:K193"/>
    <mergeCell ref="B194:K194"/>
    <mergeCell ref="B195:K195"/>
    <mergeCell ref="B196:K196"/>
    <mergeCell ref="B197:K197"/>
    <mergeCell ref="B198:K198"/>
    <mergeCell ref="B187:K187"/>
    <mergeCell ref="B188:K188"/>
    <mergeCell ref="B189:K189"/>
    <mergeCell ref="B190:K190"/>
    <mergeCell ref="B191:K191"/>
    <mergeCell ref="B192:K192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81:K181"/>
    <mergeCell ref="B169:K169"/>
    <mergeCell ref="B170:K170"/>
    <mergeCell ref="B171:K171"/>
    <mergeCell ref="B172:K172"/>
    <mergeCell ref="B173:K173"/>
    <mergeCell ref="B174:K17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63:K163"/>
    <mergeCell ref="B164:K164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45:K145"/>
    <mergeCell ref="B146:K146"/>
    <mergeCell ref="B147:K147"/>
    <mergeCell ref="B85:K85"/>
    <mergeCell ref="B86:K86"/>
    <mergeCell ref="B87:K87"/>
    <mergeCell ref="B88:K88"/>
    <mergeCell ref="B89:K89"/>
    <mergeCell ref="B90:K90"/>
    <mergeCell ref="B79:K79"/>
    <mergeCell ref="B127:K127"/>
    <mergeCell ref="B128:K128"/>
    <mergeCell ref="B129:K129"/>
    <mergeCell ref="B130:K13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80:K80"/>
    <mergeCell ref="B81:K81"/>
    <mergeCell ref="B82:K82"/>
    <mergeCell ref="B83:K83"/>
    <mergeCell ref="B84:K84"/>
    <mergeCell ref="B72:K72"/>
    <mergeCell ref="B61:K61"/>
    <mergeCell ref="B62:K62"/>
    <mergeCell ref="B63:K63"/>
    <mergeCell ref="B64:K64"/>
    <mergeCell ref="B65:K65"/>
    <mergeCell ref="B66:K66"/>
    <mergeCell ref="B73:K73"/>
    <mergeCell ref="B74:K74"/>
    <mergeCell ref="B75:K75"/>
    <mergeCell ref="B76:K76"/>
    <mergeCell ref="B77:K77"/>
    <mergeCell ref="B78:K78"/>
    <mergeCell ref="B67:K67"/>
    <mergeCell ref="B68:K68"/>
    <mergeCell ref="B69:K69"/>
    <mergeCell ref="B70:K70"/>
    <mergeCell ref="B71:K71"/>
    <mergeCell ref="B91:K91"/>
    <mergeCell ref="B92:K92"/>
    <mergeCell ref="B93:K93"/>
    <mergeCell ref="B94:K94"/>
    <mergeCell ref="B95:K95"/>
    <mergeCell ref="B96:K96"/>
    <mergeCell ref="A1:K1"/>
    <mergeCell ref="B24:K24"/>
    <mergeCell ref="B4:K4"/>
    <mergeCell ref="A2:K2"/>
    <mergeCell ref="B21:K21"/>
    <mergeCell ref="B22:K22"/>
    <mergeCell ref="B23:K23"/>
    <mergeCell ref="B30:K30"/>
    <mergeCell ref="B25:K25"/>
    <mergeCell ref="B26:K26"/>
    <mergeCell ref="B27:K27"/>
    <mergeCell ref="B28:K28"/>
    <mergeCell ref="B29:K29"/>
    <mergeCell ref="B7:K7"/>
    <mergeCell ref="B8:K8"/>
    <mergeCell ref="B37:K37"/>
    <mergeCell ref="B31:K31"/>
    <mergeCell ref="B32:K32"/>
    <mergeCell ref="B33:K33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9:K19"/>
    <mergeCell ref="B18:K18"/>
    <mergeCell ref="B60:K60"/>
    <mergeCell ref="B49:K49"/>
    <mergeCell ref="B50:K50"/>
    <mergeCell ref="B51:K51"/>
    <mergeCell ref="B52:K52"/>
    <mergeCell ref="B53:K53"/>
    <mergeCell ref="B54:K54"/>
    <mergeCell ref="B43:K43"/>
    <mergeCell ref="B44:K44"/>
    <mergeCell ref="B45:K45"/>
    <mergeCell ref="B46:K46"/>
    <mergeCell ref="B47:K47"/>
    <mergeCell ref="B48:K48"/>
    <mergeCell ref="B34:K34"/>
    <mergeCell ref="B35:K35"/>
    <mergeCell ref="B36:K36"/>
    <mergeCell ref="B38:K38"/>
    <mergeCell ref="B39:K39"/>
    <mergeCell ref="B40:K40"/>
    <mergeCell ref="B41:K41"/>
    <mergeCell ref="B42:K42"/>
    <mergeCell ref="B55:K55"/>
    <mergeCell ref="B56:K56"/>
    <mergeCell ref="B57:K57"/>
    <mergeCell ref="B58:K58"/>
    <mergeCell ref="B59:K59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2019-07-19T06:43:32Z</cp:lastPrinted>
  <dcterms:created xsi:type="dcterms:W3CDTF">2015-05-06T12:48:51Z</dcterms:created>
  <dcterms:modified xsi:type="dcterms:W3CDTF">2021-12-09T11:09:15Z</dcterms:modified>
</cp:coreProperties>
</file>