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убанский универсальный банк (566)\2019.04.06_А+ППП_РАД\Комплект для ОЭП\"/>
    </mc:Choice>
  </mc:AlternateContent>
  <bookViews>
    <workbookView xWindow="0" yWindow="0" windowWidth="15480" windowHeight="6720" activeTab="2"/>
  </bookViews>
  <sheets>
    <sheet name="Лот 1" sheetId="4" r:id="rId1"/>
    <sheet name="Лот 2" sheetId="5" r:id="rId2"/>
    <sheet name="Лот4" sheetId="7" r:id="rId3"/>
  </sheets>
  <definedNames>
    <definedName name="_xlnm._FilterDatabase" localSheetId="0" hidden="1">'Лот 1'!#REF!</definedName>
    <definedName name="_xlnm.Print_Area" localSheetId="0">'Лот 1'!$A$1:$B$40</definedName>
    <definedName name="_xlnm.Print_Area" localSheetId="2">Лот4!$A$1:$CC$720</definedName>
  </definedNames>
  <calcPr calcId="152511"/>
</workbook>
</file>

<file path=xl/sharedStrings.xml><?xml version="1.0" encoding="utf-8"?>
<sst xmlns="http://schemas.openxmlformats.org/spreadsheetml/2006/main" count="1494" uniqueCount="1275">
  <si>
    <t>57</t>
  </si>
  <si>
    <t>Кабель ВЛ-0.4 ТОРСАДА</t>
  </si>
  <si>
    <t>Короб световой односторонний</t>
  </si>
  <si>
    <t>Система видеонаблюдения</t>
  </si>
  <si>
    <t>1</t>
  </si>
  <si>
    <t>2</t>
  </si>
  <si>
    <t>3</t>
  </si>
  <si>
    <t>4</t>
  </si>
  <si>
    <t>5</t>
  </si>
  <si>
    <t>6</t>
  </si>
  <si>
    <t>7</t>
  </si>
  <si>
    <t>8</t>
  </si>
  <si>
    <t>28</t>
  </si>
  <si>
    <t>9</t>
  </si>
  <si>
    <t>Сплит-система Mitsubishi Heavy</t>
  </si>
  <si>
    <t>10</t>
  </si>
  <si>
    <t>11</t>
  </si>
  <si>
    <t>12</t>
  </si>
  <si>
    <t>13</t>
  </si>
  <si>
    <t>14</t>
  </si>
  <si>
    <t>Офисные перегородки из алюминиевого экструдированного профиля</t>
  </si>
  <si>
    <t>15</t>
  </si>
  <si>
    <t>16</t>
  </si>
  <si>
    <t>17</t>
  </si>
  <si>
    <t>Сплит-система SUPRA US410</t>
  </si>
  <si>
    <t>кол-во</t>
  </si>
  <si>
    <t>Банкомат NCR 5887</t>
  </si>
  <si>
    <t>18</t>
  </si>
  <si>
    <t>Подстанция КТП №179 400 кВА, линия ВЛ-10 кВА, ТМГ 400кВА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</si>
  <si>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</si>
  <si>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</si>
  <si>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</si>
  <si>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</si>
  <si>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</si>
  <si>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</si>
  <si>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</si>
  <si>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</si>
  <si>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</si>
  <si>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</si>
  <si>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</si>
  <si>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</si>
  <si>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</si>
  <si>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</si>
  <si>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</si>
  <si>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</si>
  <si>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</si>
  <si>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</si>
  <si>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</si>
  <si>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</si>
  <si>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</si>
  <si>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</si>
  <si>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</si>
  <si>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</si>
  <si>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</si>
  <si>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</si>
  <si>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</si>
  <si>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</si>
  <si>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</si>
  <si>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</si>
  <si>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</si>
  <si>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</si>
  <si>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</si>
  <si>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</si>
  <si>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</si>
  <si>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</si>
  <si>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</si>
  <si>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</si>
  <si>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</si>
  <si>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</si>
  <si>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</si>
  <si>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</si>
  <si>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</si>
  <si>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</si>
  <si>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</si>
  <si>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</si>
  <si>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</si>
  <si>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</si>
  <si>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</si>
  <si>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</si>
  <si>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</si>
  <si>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</si>
  <si>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</si>
  <si>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</si>
  <si>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</si>
  <si>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</si>
  <si>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</si>
  <si>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</si>
  <si>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</si>
  <si>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</si>
  <si>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</si>
  <si>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</si>
  <si>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</si>
  <si>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</si>
  <si>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</si>
  <si>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</si>
  <si>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</si>
  <si>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</si>
  <si>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</si>
  <si>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</si>
  <si>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</si>
  <si>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</si>
  <si>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</si>
  <si>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</si>
  <si>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</si>
  <si>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</si>
  <si>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</si>
  <si>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</si>
  <si>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</si>
  <si>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</si>
  <si>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</si>
  <si>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</si>
  <si>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</si>
  <si>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</si>
  <si>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</si>
  <si>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</si>
  <si>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</si>
  <si>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</si>
  <si>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</si>
  <si>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</si>
  <si>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</si>
  <si>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</si>
  <si>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</si>
  <si>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</si>
  <si>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</si>
  <si>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</si>
  <si>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</si>
  <si>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</si>
  <si>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</si>
  <si>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</si>
  <si>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</si>
  <si>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</si>
  <si>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</si>
  <si>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</si>
  <si>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</si>
  <si>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</si>
  <si>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</si>
  <si>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</si>
  <si>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</si>
  <si>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</si>
  <si>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</si>
  <si>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</si>
  <si>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</si>
  <si>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</si>
  <si>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</si>
  <si>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</si>
  <si>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</si>
  <si>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</si>
  <si>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</si>
  <si>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</si>
  <si>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</si>
  <si>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</si>
  <si>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</si>
  <si>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</si>
  <si>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</si>
  <si>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</si>
  <si>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</si>
  <si>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</si>
  <si>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</si>
  <si>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</si>
  <si>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</si>
  <si>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</si>
  <si>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</si>
  <si>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</si>
  <si>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</si>
  <si>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</si>
  <si>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</si>
  <si>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</si>
  <si>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</si>
  <si>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</si>
  <si>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</si>
  <si>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</si>
  <si>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</si>
  <si>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</si>
  <si>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</si>
  <si>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</si>
  <si>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</si>
  <si>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</si>
  <si>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</si>
  <si>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</si>
  <si>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</si>
  <si>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</si>
  <si>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</si>
  <si>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</si>
  <si>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</si>
  <si>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</si>
  <si>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</si>
  <si>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</si>
  <si>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</si>
  <si>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</si>
  <si>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</si>
  <si>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</si>
  <si>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</si>
  <si>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</si>
  <si>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</si>
  <si>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</si>
  <si>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</si>
  <si>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</si>
  <si>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</si>
  <si>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</si>
  <si>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</si>
  <si>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</si>
  <si>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</si>
  <si>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</si>
  <si>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</si>
  <si>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</si>
  <si>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</si>
  <si>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</si>
  <si>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</si>
  <si>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</si>
  <si>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</si>
  <si>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</si>
  <si>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</si>
  <si>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</si>
  <si>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</si>
  <si>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</si>
  <si>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</si>
  <si>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</si>
  <si>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</si>
  <si>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</si>
  <si>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</si>
  <si>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</si>
  <si>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</si>
  <si>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</si>
  <si>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</si>
  <si>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</si>
  <si>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</si>
  <si>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</si>
  <si>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</si>
  <si>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</si>
  <si>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</si>
  <si>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</si>
  <si>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</si>
  <si>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</si>
  <si>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</si>
  <si>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</si>
  <si>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</si>
  <si>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</si>
  <si>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</si>
  <si>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</si>
  <si>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</si>
  <si>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</si>
  <si>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</si>
  <si>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</si>
  <si>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</si>
  <si>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</si>
  <si>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</si>
  <si>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</si>
  <si>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</si>
  <si>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</si>
  <si>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</si>
  <si>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</si>
  <si>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</si>
  <si>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</si>
  <si>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</si>
  <si>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</si>
  <si>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</si>
  <si>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</si>
  <si>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</si>
  <si>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</si>
  <si>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</si>
  <si>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</si>
  <si>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</si>
  <si>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</si>
  <si>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</si>
  <si>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</si>
  <si>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</si>
  <si>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</si>
  <si>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</si>
  <si>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</si>
  <si>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</si>
  <si>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</si>
  <si>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</si>
  <si>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</si>
  <si>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</si>
  <si>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</si>
  <si>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</si>
  <si>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</si>
  <si>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</si>
  <si>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</si>
  <si>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</si>
  <si>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</si>
  <si>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</si>
  <si>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</si>
  <si>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</si>
  <si>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</si>
  <si>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</si>
  <si>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</si>
  <si>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</si>
  <si>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</si>
  <si>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</si>
  <si>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</si>
  <si>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</si>
  <si>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</si>
  <si>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</si>
  <si>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</si>
  <si>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</si>
  <si>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</si>
  <si>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</si>
  <si>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</si>
  <si>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</si>
  <si>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</si>
  <si>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</si>
  <si>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</si>
  <si>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</si>
  <si>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</si>
  <si>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</si>
  <si>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</si>
  <si>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</si>
  <si>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</si>
  <si>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</si>
  <si>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</si>
  <si>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</si>
  <si>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</si>
  <si>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</si>
  <si>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</si>
  <si>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</si>
  <si>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</si>
  <si>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</si>
  <si>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</si>
  <si>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</si>
  <si>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</si>
  <si>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</si>
  <si>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</si>
  <si>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</si>
  <si>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</si>
  <si>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</si>
  <si>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</si>
  <si>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</si>
  <si>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</si>
  <si>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</si>
  <si>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</si>
  <si>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</si>
  <si>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</si>
  <si>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</si>
  <si>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</si>
  <si>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</si>
  <si>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</si>
  <si>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</si>
  <si>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</si>
  <si>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</si>
  <si>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</si>
  <si>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</si>
  <si>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</si>
  <si>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</si>
  <si>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</si>
  <si>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</si>
  <si>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</si>
  <si>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</si>
  <si>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</si>
  <si>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</si>
  <si>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</si>
  <si>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</si>
  <si>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</si>
  <si>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</si>
  <si>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</si>
  <si>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</si>
  <si>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</si>
  <si>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</si>
  <si>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</si>
  <si>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</si>
  <si>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</si>
  <si>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</si>
  <si>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</si>
  <si>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</si>
  <si>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</si>
  <si>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</si>
  <si>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</si>
  <si>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</si>
  <si>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</si>
  <si>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</si>
  <si>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</si>
  <si>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</si>
  <si>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</si>
  <si>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</si>
  <si>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</si>
  <si>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</si>
  <si>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</si>
  <si>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</si>
  <si>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</si>
  <si>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</si>
  <si>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</si>
  <si>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</si>
  <si>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</si>
  <si>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</si>
  <si>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</si>
  <si>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</si>
  <si>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</si>
  <si>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</si>
  <si>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</si>
  <si>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</si>
  <si>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</si>
  <si>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</si>
  <si>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</si>
  <si>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</si>
  <si>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</si>
  <si>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</si>
  <si>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</si>
  <si>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</si>
  <si>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</si>
  <si>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</si>
  <si>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</si>
  <si>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</si>
  <si>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</si>
  <si>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</si>
  <si>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</si>
  <si>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</si>
  <si>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</si>
  <si>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</si>
  <si>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</si>
  <si>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</si>
  <si>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</si>
  <si>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</si>
  <si>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</si>
  <si>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</si>
  <si>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</si>
  <si>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</si>
  <si>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</si>
  <si>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</si>
  <si>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</si>
  <si>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</si>
  <si>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</si>
  <si>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</si>
  <si>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</si>
  <si>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</si>
  <si>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</si>
  <si>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</si>
  <si>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</si>
  <si>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</si>
  <si>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</si>
  <si>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</si>
  <si>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</si>
  <si>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</si>
  <si>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</si>
  <si>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</si>
  <si>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</si>
  <si>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</si>
  <si>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</si>
  <si>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</si>
  <si>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</si>
  <si>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</si>
  <si>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</si>
  <si>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</si>
  <si>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</si>
  <si>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</si>
  <si>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</si>
  <si>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</si>
  <si>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</si>
  <si>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</si>
  <si>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</si>
  <si>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</si>
  <si>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</si>
  <si>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</si>
  <si>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</si>
  <si>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</si>
  <si>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</si>
  <si>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</si>
  <si>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</si>
  <si>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</si>
  <si>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</si>
  <si>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</si>
  <si>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</si>
  <si>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</si>
  <si>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</si>
  <si>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</si>
  <si>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</si>
  <si>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</si>
  <si>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</si>
  <si>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</si>
  <si>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</si>
  <si>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</si>
  <si>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</si>
  <si>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</si>
  <si>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</si>
  <si>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</si>
  <si>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</si>
  <si>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</si>
  <si>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</si>
  <si>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</si>
  <si>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</si>
  <si>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</si>
  <si>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</si>
  <si>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</si>
  <si>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</si>
  <si>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</si>
  <si>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</si>
  <si>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</si>
  <si>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</si>
  <si>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</si>
  <si>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</si>
  <si>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</si>
  <si>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</si>
  <si>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</si>
  <si>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</si>
  <si>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</si>
  <si>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</si>
  <si>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</si>
  <si>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</si>
  <si>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</si>
  <si>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</si>
  <si>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</si>
  <si>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</si>
  <si>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</si>
  <si>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</si>
  <si>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</si>
  <si>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</si>
  <si>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</si>
  <si>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</si>
  <si>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</si>
  <si>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</si>
  <si>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</si>
  <si>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</si>
  <si>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</si>
  <si>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</si>
  <si>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</si>
  <si>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</si>
  <si>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</si>
  <si>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</si>
  <si>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</si>
  <si>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</si>
  <si>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</si>
  <si>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</si>
  <si>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</si>
  <si>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</si>
  <si>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</si>
  <si>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</si>
  <si>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</si>
  <si>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</si>
  <si>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</si>
  <si>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</si>
  <si>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</si>
  <si>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</si>
  <si>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</si>
  <si>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</si>
  <si>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</si>
  <si>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</si>
  <si>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</si>
  <si>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</si>
  <si>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</si>
  <si>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</si>
  <si>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</si>
  <si>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</si>
  <si>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</si>
  <si>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</si>
  <si>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</si>
  <si>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</si>
  <si>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</si>
  <si>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</si>
  <si>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</si>
  <si>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</si>
  <si>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</si>
  <si>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</si>
  <si>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</si>
  <si>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</si>
  <si>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</si>
  <si>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</si>
  <si>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</si>
  <si>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</si>
  <si>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</si>
  <si>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</si>
  <si>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</si>
  <si>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</si>
  <si>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</si>
  <si>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</si>
  <si>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</si>
  <si>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</si>
  <si>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</si>
  <si>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</si>
  <si>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</si>
  <si>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</si>
  <si>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</si>
  <si>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</si>
  <si>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</si>
  <si>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</si>
  <si>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</si>
  <si>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</si>
  <si>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</si>
  <si>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</si>
  <si>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</si>
  <si>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</si>
  <si>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</si>
  <si>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</si>
  <si>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</si>
  <si>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</si>
  <si>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</si>
  <si>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</si>
  <si>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</si>
  <si>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</si>
  <si>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</si>
  <si>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</si>
  <si>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</si>
  <si>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</si>
  <si>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</si>
  <si>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</si>
  <si>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</si>
  <si>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</si>
  <si>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</si>
  <si>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</si>
  <si>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</si>
  <si>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</si>
  <si>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</si>
  <si>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</si>
  <si>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</si>
  <si>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</si>
  <si>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</si>
  <si>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</si>
  <si>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</si>
  <si>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</si>
  <si>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</si>
  <si>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</si>
  <si>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</si>
  <si>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</si>
  <si>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</si>
  <si>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</si>
  <si>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</si>
  <si>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</si>
  <si>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</si>
  <si>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</si>
  <si>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</si>
  <si>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</si>
  <si>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</si>
  <si>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</si>
  <si>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</si>
  <si>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</si>
  <si>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</si>
  <si>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</si>
  <si>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</si>
  <si>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</si>
  <si>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</si>
  <si>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</si>
  <si>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</si>
  <si>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</si>
  <si>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</si>
  <si>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</si>
  <si>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</si>
  <si>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</si>
  <si>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</si>
  <si>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</si>
  <si>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</si>
  <si>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</si>
  <si>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</si>
  <si>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</si>
  <si>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</si>
  <si>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</si>
  <si>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</si>
  <si>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</si>
  <si>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</si>
  <si>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</si>
  <si>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</si>
  <si>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</si>
  <si>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</si>
  <si>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</si>
  <si>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</si>
  <si>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</si>
  <si>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</si>
  <si>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</si>
  <si>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</si>
  <si>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</si>
  <si>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</si>
  <si>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</si>
  <si>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</si>
  <si>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</si>
  <si>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</si>
  <si>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</si>
  <si>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</si>
  <si>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</si>
  <si>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</si>
  <si>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</si>
  <si>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</si>
  <si>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</si>
  <si>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</si>
  <si>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</si>
  <si>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</si>
  <si>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</si>
  <si>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</si>
  <si>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</si>
  <si>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</si>
  <si>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</si>
  <si>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</si>
  <si>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</si>
  <si>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</si>
  <si>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</si>
  <si>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</si>
  <si>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</si>
  <si>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</si>
  <si>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</si>
  <si>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</si>
  <si>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</si>
  <si>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</si>
  <si>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</si>
  <si>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</si>
  <si>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</si>
  <si>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</si>
  <si>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</si>
  <si>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</si>
  <si>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</si>
  <si>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</si>
  <si>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</si>
  <si>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</si>
  <si>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</si>
  <si>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</si>
  <si>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</si>
  <si>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</si>
  <si>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</si>
  <si>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</si>
  <si>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</si>
  <si>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</si>
  <si>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</si>
  <si>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</si>
  <si>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</si>
  <si>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</si>
  <si>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</si>
  <si>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</si>
  <si>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</si>
  <si>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</si>
  <si>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</si>
  <si>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</si>
  <si>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</si>
  <si>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</si>
  <si>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</si>
  <si>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</si>
  <si>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</si>
  <si>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</si>
  <si>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</si>
  <si>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</si>
  <si>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Расшифровка сборных лотов</t>
  </si>
  <si>
    <t xml:space="preserve">Лот№1
</t>
  </si>
  <si>
    <t>Лот
№ 2</t>
  </si>
  <si>
    <t xml:space="preserve"> Лот №4</t>
  </si>
  <si>
    <t>Барьер защитный д/кассового узла</t>
  </si>
  <si>
    <t>Межкомнатная перегородка, стекляная перегородка разграничитель</t>
  </si>
  <si>
    <t>Рабочие места, тумба мобильная, полка под клавиатуру</t>
  </si>
  <si>
    <t>Банкомат ATM SelfServ 25 Lobby (6625) (1) 41</t>
  </si>
  <si>
    <t>Сигнализация охранная, тревожная</t>
  </si>
  <si>
    <t xml:space="preserve">Кондиционер Chigo CS/CU-25 НЗ </t>
  </si>
  <si>
    <t>Сплит-система Panasonic</t>
  </si>
  <si>
    <t xml:space="preserve">Сейф старый </t>
  </si>
  <si>
    <t xml:space="preserve">Сейф </t>
  </si>
  <si>
    <t xml:space="preserve">Кондиционер Chigo CS/CU-25 НЗ А </t>
  </si>
  <si>
    <t xml:space="preserve">Сплит Saturn </t>
  </si>
  <si>
    <t>Сплит-система</t>
  </si>
  <si>
    <t xml:space="preserve">Сплит-система </t>
  </si>
  <si>
    <t xml:space="preserve">Сплит-система Saturn CS-07AR410 </t>
  </si>
  <si>
    <t>Сплит-система (3 шт.)</t>
  </si>
  <si>
    <t xml:space="preserve">Дверь стальная "Эльбор" </t>
  </si>
  <si>
    <t>Сплит-система (2 шт.)</t>
  </si>
  <si>
    <t xml:space="preserve">Сплит-система потолочная (нерабая) </t>
  </si>
  <si>
    <t xml:space="preserve">Электронное табло АСВ-УК-80-2 </t>
  </si>
  <si>
    <t xml:space="preserve">Шкаф-пенал для хозяйственных нужд </t>
  </si>
  <si>
    <t>Стеллажи для документов (10 шт.)</t>
  </si>
  <si>
    <t>Переговорное устройство</t>
  </si>
  <si>
    <t xml:space="preserve">Жалюзи </t>
  </si>
  <si>
    <t xml:space="preserve">Система охранной сигнализации </t>
  </si>
  <si>
    <t xml:space="preserve">Стойки возле кассы </t>
  </si>
  <si>
    <t>Стойки для клиентов (2 шт.)</t>
  </si>
  <si>
    <t>Перегородка между кассой</t>
  </si>
  <si>
    <t xml:space="preserve">Роллета </t>
  </si>
  <si>
    <t xml:space="preserve">Телевизор Филипс + ПДУ к нему (сломан) </t>
  </si>
  <si>
    <t xml:space="preserve">Стойка администратора </t>
  </si>
  <si>
    <t>Шкаф-ключница</t>
  </si>
  <si>
    <t>Стол журнальный стеклянный</t>
  </si>
  <si>
    <t xml:space="preserve">Диван </t>
  </si>
  <si>
    <t xml:space="preserve">Кресло </t>
  </si>
  <si>
    <t xml:space="preserve">Светильник напольный </t>
  </si>
  <si>
    <t>Цветы искусственные в горшке</t>
  </si>
  <si>
    <t>Клавиатура и мышка</t>
  </si>
  <si>
    <t xml:space="preserve">Принтер LaserJet M1132MFP </t>
  </si>
  <si>
    <t xml:space="preserve">Телефон Филипс </t>
  </si>
  <si>
    <t xml:space="preserve">Ящик для денег </t>
  </si>
  <si>
    <t xml:space="preserve">Стол письменный деревянный </t>
  </si>
  <si>
    <t xml:space="preserve">Сушилка для одежды наполная металлическая </t>
  </si>
  <si>
    <t>Гладильная доска</t>
  </si>
  <si>
    <t xml:space="preserve">Утюг VITEK </t>
  </si>
  <si>
    <t>Гладильная машина ВЯЗЬМА</t>
  </si>
  <si>
    <t>Стиральная машина-автомат LG (s/n27kwnm4h751)</t>
  </si>
  <si>
    <t>Вентилятор напольный</t>
  </si>
  <si>
    <t>Стол пластмасовый</t>
  </si>
  <si>
    <t>Бойлер DRAZIC</t>
  </si>
  <si>
    <t xml:space="preserve">Зеркало </t>
  </si>
  <si>
    <t xml:space="preserve">Батарея отопительная (9 секций) </t>
  </si>
  <si>
    <t xml:space="preserve">Чайник электрический </t>
  </si>
  <si>
    <t xml:space="preserve">Сушилка LG </t>
  </si>
  <si>
    <t>Паровой утюг (сломан)</t>
  </si>
  <si>
    <t xml:space="preserve">Кровать односпальная </t>
  </si>
  <si>
    <t xml:space="preserve">Прикроватная тумба </t>
  </si>
  <si>
    <t>Телевизор Супра+ПДУ</t>
  </si>
  <si>
    <t xml:space="preserve">Барная тумба </t>
  </si>
  <si>
    <t>Шкаф для одежды</t>
  </si>
  <si>
    <t xml:space="preserve">Телефон для внутренней связи </t>
  </si>
  <si>
    <t>Прикроватная тумба</t>
  </si>
  <si>
    <t>Телевизор Супра + ПДУ</t>
  </si>
  <si>
    <t xml:space="preserve">Шкаф для одежды </t>
  </si>
  <si>
    <t xml:space="preserve">Нежилые здания - 761,3 кв. м, 133,9 кв. м, 17,2 кв. м, 14,8 кв. м, 3 кв. м, земельные участки - 605 кв. м,  451 кв.м, адрес: Краснодарский край , г. Краснодар, Центральный округ, ул. им.  Пушкина, д. 36, 36/1 и имущество (36  поз.) </t>
  </si>
  <si>
    <t>Жилое помещение - 56 , 8 кв. м, адрес: г. Краснодар, Западный округ, пр. Чекистов, д. 20, кв. 111 и имущество (15 поз.)</t>
  </si>
  <si>
    <t xml:space="preserve">Переговорное устройство DIGITAL DUPLEX DD 205 </t>
  </si>
  <si>
    <t>716</t>
  </si>
  <si>
    <t xml:space="preserve">Холодильник </t>
  </si>
  <si>
    <t xml:space="preserve">Телевизор Супра + ПДУ </t>
  </si>
  <si>
    <t xml:space="preserve">Светильник </t>
  </si>
  <si>
    <t>Телефон для внутренней связи</t>
  </si>
  <si>
    <t xml:space="preserve">Телевизор Супра + ПДУ к нему </t>
  </si>
  <si>
    <t xml:space="preserve">Тумба барная </t>
  </si>
  <si>
    <t xml:space="preserve">Тумба деревянная </t>
  </si>
  <si>
    <t xml:space="preserve">Телевизол Супра + ПДУ </t>
  </si>
  <si>
    <t xml:space="preserve">Тумба прикроватная </t>
  </si>
  <si>
    <t>Шкаф с вешалкой для верхней одежды</t>
  </si>
  <si>
    <t>Зеркало и</t>
  </si>
  <si>
    <t xml:space="preserve">Кровать двухспальная </t>
  </si>
  <si>
    <t xml:space="preserve">Торшер </t>
  </si>
  <si>
    <t xml:space="preserve">Цветы искусственные в горшках на подоконнике </t>
  </si>
  <si>
    <t>Холодильник Fairlane</t>
  </si>
  <si>
    <t>Телевизор Samsung</t>
  </si>
  <si>
    <t xml:space="preserve">Шкаф-купе для одежды </t>
  </si>
  <si>
    <t xml:space="preserve">Стол круглый белый </t>
  </si>
  <si>
    <t>Кресло</t>
  </si>
  <si>
    <t xml:space="preserve">Стол письменный </t>
  </si>
  <si>
    <t xml:space="preserve">Холодильник Fairlane </t>
  </si>
  <si>
    <t xml:space="preserve">Барная тумба угловая </t>
  </si>
  <si>
    <t xml:space="preserve">Стол журнальный </t>
  </si>
  <si>
    <t xml:space="preserve">Стойка-тумба для верхней одежды </t>
  </si>
  <si>
    <t xml:space="preserve">Кресло мягкое </t>
  </si>
  <si>
    <t>Диван кожанный кремовый</t>
  </si>
  <si>
    <t>Шкаф для верхней одежды с тумбой</t>
  </si>
  <si>
    <t xml:space="preserve">Цветок в горшке искусственный </t>
  </si>
  <si>
    <t>Холодильный модуль COLD</t>
  </si>
  <si>
    <t xml:space="preserve">Морозильная камера БИРЮСА </t>
  </si>
  <si>
    <t xml:space="preserve">Холодильник со стеклянной дверью POLAIR </t>
  </si>
  <si>
    <t xml:space="preserve">Стеллаж металлический 5-ти уровневый </t>
  </si>
  <si>
    <t xml:space="preserve">Диван кожзам белый </t>
  </si>
  <si>
    <t xml:space="preserve">Шкаф для верхней одежды с тумбой </t>
  </si>
  <si>
    <t xml:space="preserve">Полка с тумбой для верхней одежды </t>
  </si>
  <si>
    <t xml:space="preserve">Шкаф- купе </t>
  </si>
  <si>
    <t xml:space="preserve">Столик журнальный </t>
  </si>
  <si>
    <t>Диван кожзам белый</t>
  </si>
  <si>
    <t xml:space="preserve">Цветок </t>
  </si>
  <si>
    <t xml:space="preserve">Стол деревянный </t>
  </si>
  <si>
    <t xml:space="preserve">Стул деревянный мягкий </t>
  </si>
  <si>
    <t xml:space="preserve">Барная стойка угловая </t>
  </si>
  <si>
    <t xml:space="preserve">Навесная полка для барной стойки </t>
  </si>
  <si>
    <t xml:space="preserve">Шкаф для посуды </t>
  </si>
  <si>
    <t xml:space="preserve">ИВЭПР-112-2-2 </t>
  </si>
  <si>
    <t xml:space="preserve">Металлическая полка </t>
  </si>
  <si>
    <t>Фен Витек</t>
  </si>
  <si>
    <t xml:space="preserve">Пылесос </t>
  </si>
  <si>
    <t xml:space="preserve">Микроволновка </t>
  </si>
  <si>
    <t xml:space="preserve">Стул </t>
  </si>
  <si>
    <t xml:space="preserve">Клавиатура и мышка </t>
  </si>
  <si>
    <t xml:space="preserve">Системный блок НР </t>
  </si>
  <si>
    <t>ИБП IPPON-6000</t>
  </si>
  <si>
    <t xml:space="preserve">ИБП IPPON-1000 </t>
  </si>
  <si>
    <t>ИБП IPPON-300</t>
  </si>
  <si>
    <t xml:space="preserve">Серверный шкаф </t>
  </si>
  <si>
    <t xml:space="preserve">Монитор Acer-22” </t>
  </si>
  <si>
    <t xml:space="preserve">Беспроводная клавиатура и мышка </t>
  </si>
  <si>
    <t>Телефонный коммутатор Panasonic TDA-100D</t>
  </si>
  <si>
    <t xml:space="preserve">Видеорегистратор SVATCH </t>
  </si>
  <si>
    <t xml:space="preserve">Стул деревянный </t>
  </si>
  <si>
    <t>Диван кожзам белый (в холле)</t>
  </si>
  <si>
    <t xml:space="preserve">Стул банкетный </t>
  </si>
  <si>
    <t xml:space="preserve">Стол </t>
  </si>
  <si>
    <t xml:space="preserve">Монитор LG </t>
  </si>
  <si>
    <t xml:space="preserve">ИБП </t>
  </si>
  <si>
    <t>Стул детский пластмассовый</t>
  </si>
  <si>
    <t xml:space="preserve">Терминал FEC Glave </t>
  </si>
  <si>
    <t xml:space="preserve">Кассовый аппарат Орион </t>
  </si>
  <si>
    <t xml:space="preserve">Телевизор Sharp </t>
  </si>
  <si>
    <t xml:space="preserve">Стойка с ячейками для посетителей </t>
  </si>
  <si>
    <t>Стойка рабочая</t>
  </si>
  <si>
    <t xml:space="preserve">Ключница </t>
  </si>
  <si>
    <t xml:space="preserve">Цветок искуственный </t>
  </si>
  <si>
    <t xml:space="preserve">Зеркало 1,0*2,0 </t>
  </si>
  <si>
    <t>Стеллаж для полотенец трехсекционный</t>
  </si>
  <si>
    <t>Тележка для грязного белья</t>
  </si>
  <si>
    <t xml:space="preserve">Стул на колесах </t>
  </si>
  <si>
    <t>Стойка деревянная угловая</t>
  </si>
  <si>
    <t xml:space="preserve">Детский шкаф 14 ячеек голубой </t>
  </si>
  <si>
    <t xml:space="preserve">Детский стол пластмассовый синий </t>
  </si>
  <si>
    <t>Телевизор SAMSUNG</t>
  </si>
  <si>
    <t xml:space="preserve">Терминал </t>
  </si>
  <si>
    <t xml:space="preserve">Чековый аппарат </t>
  </si>
  <si>
    <t xml:space="preserve">Кофемашина Bork </t>
  </si>
  <si>
    <t xml:space="preserve">Водонагреватель </t>
  </si>
  <si>
    <t xml:space="preserve">Стул серый </t>
  </si>
  <si>
    <t xml:space="preserve">Блендер </t>
  </si>
  <si>
    <t>Соковыжималка</t>
  </si>
  <si>
    <t xml:space="preserve">Стойка </t>
  </si>
  <si>
    <t xml:space="preserve">Стол круглый </t>
  </si>
  <si>
    <t xml:space="preserve">Бойлер Drazice </t>
  </si>
  <si>
    <t xml:space="preserve">Печь для сауны на камнях </t>
  </si>
  <si>
    <t xml:space="preserve">Пылесос для пола Aga Control </t>
  </si>
  <si>
    <t xml:space="preserve">Печь хамам HumiSteam </t>
  </si>
  <si>
    <t xml:space="preserve">Диван (кожзам) </t>
  </si>
  <si>
    <t xml:space="preserve">Кушетка MEDISTAR </t>
  </si>
  <si>
    <t xml:space="preserve">Телевизор ШАРП </t>
  </si>
  <si>
    <t xml:space="preserve">Телевизор «Samsung» </t>
  </si>
  <si>
    <t xml:space="preserve">Стол с раковиной </t>
  </si>
  <si>
    <t xml:space="preserve">Кофемашина Enova </t>
  </si>
  <si>
    <t xml:space="preserve">Стол-холодильник HI-COLD </t>
  </si>
  <si>
    <t xml:space="preserve">Автомойка Керхер </t>
  </si>
  <si>
    <t xml:space="preserve">Стол профессиональный массажный </t>
  </si>
  <si>
    <t xml:space="preserve">Жезлонг (сломанный) </t>
  </si>
  <si>
    <t xml:space="preserve">Газонокосилка Viking </t>
  </si>
  <si>
    <t xml:space="preserve">Шкаф 4-х створчатый для дезсредств </t>
  </si>
  <si>
    <t xml:space="preserve">Стол для маникюра </t>
  </si>
  <si>
    <t xml:space="preserve">Тележка хром с тремя ящиками </t>
  </si>
  <si>
    <t xml:space="preserve">Эл. сушка для головы harmony </t>
  </si>
  <si>
    <t xml:space="preserve">Телевизор LG + ПДУ к нему </t>
  </si>
  <si>
    <t>Барная стойка угловая</t>
  </si>
  <si>
    <t>ПДУ кондиционера Электролюкс</t>
  </si>
  <si>
    <t xml:space="preserve">Турбосолярий вертикальный MegaSun </t>
  </si>
  <si>
    <t xml:space="preserve">Стул белый </t>
  </si>
  <si>
    <t xml:space="preserve">Стул красный </t>
  </si>
  <si>
    <t>Навесная полка</t>
  </si>
  <si>
    <t xml:space="preserve">Тумба трехсекционная с раковиной </t>
  </si>
  <si>
    <t xml:space="preserve">Кресло косметологическое красное </t>
  </si>
  <si>
    <t xml:space="preserve">Вешалка с зеркалом </t>
  </si>
  <si>
    <t xml:space="preserve">Навесная полка </t>
  </si>
  <si>
    <t xml:space="preserve">Вешалка д/одежды с зеркалом </t>
  </si>
  <si>
    <t xml:space="preserve">Очиститель воздуха РВБ-80 </t>
  </si>
  <si>
    <t xml:space="preserve">Часы настенные </t>
  </si>
  <si>
    <t>Полка 3-х секционная на колесах</t>
  </si>
  <si>
    <t xml:space="preserve">Кушетка </t>
  </si>
  <si>
    <t xml:space="preserve">Зеркало 2,0*1,0м. </t>
  </si>
  <si>
    <t xml:space="preserve">Холодильник Daewoo </t>
  </si>
  <si>
    <t xml:space="preserve">Стерилизатор воздушный ГП-10 МО </t>
  </si>
  <si>
    <t xml:space="preserve">Стол-тумба с раковиной </t>
  </si>
  <si>
    <t xml:space="preserve">Шкаф навесной </t>
  </si>
  <si>
    <t>Кресло педикюрное электрич.</t>
  </si>
  <si>
    <t xml:space="preserve">Тумбочка </t>
  </si>
  <si>
    <t xml:space="preserve">Подставка для ног на колесах </t>
  </si>
  <si>
    <t>Сплитсистема Электролюкс</t>
  </si>
  <si>
    <t xml:space="preserve">Воскоплав WW3009 </t>
  </si>
  <si>
    <t xml:space="preserve">Прессотерапия аппарат PSE Pulstar Tehnologi </t>
  </si>
  <si>
    <t xml:space="preserve">Электромезотерапия VIORA </t>
  </si>
  <si>
    <t>Воскоплав GezaTone</t>
  </si>
  <si>
    <t>Термонагреватель для обработки инструментов S-01 и</t>
  </si>
  <si>
    <t xml:space="preserve">Весы электронные 5кг. </t>
  </si>
  <si>
    <t xml:space="preserve">Ультразвук BIOMAK лопаточка </t>
  </si>
  <si>
    <t>Дермобразия Шарм 4л</t>
  </si>
  <si>
    <t xml:space="preserve">Лампа-лупа RT-201 </t>
  </si>
  <si>
    <t xml:space="preserve">Стерелизатор 1002 </t>
  </si>
  <si>
    <t xml:space="preserve">Стерилизатор Микроцид </t>
  </si>
  <si>
    <t xml:space="preserve">Аппарат Starvac </t>
  </si>
  <si>
    <t>Стул деревянный</t>
  </si>
  <si>
    <t xml:space="preserve">Тумба-мойка </t>
  </si>
  <si>
    <t xml:space="preserve">Стол квадратный </t>
  </si>
  <si>
    <t xml:space="preserve">Вешалка для одежды дерев. </t>
  </si>
  <si>
    <t xml:space="preserve">Стул металлический светлый </t>
  </si>
  <si>
    <t xml:space="preserve">Вешалка </t>
  </si>
  <si>
    <t xml:space="preserve">Тумба на колесах </t>
  </si>
  <si>
    <t xml:space="preserve">Стул металл черный </t>
  </si>
  <si>
    <t xml:space="preserve">Кресло руководителя </t>
  </si>
  <si>
    <t xml:space="preserve">Шкаф </t>
  </si>
  <si>
    <t xml:space="preserve">Принтер LaserJet M1212 MFW MFP </t>
  </si>
  <si>
    <t xml:space="preserve">Звуковые компьютерные колонки TOP DEVACE </t>
  </si>
  <si>
    <t xml:space="preserve">Системный блок Пионер </t>
  </si>
  <si>
    <t xml:space="preserve">Монитор VievSonic </t>
  </si>
  <si>
    <t xml:space="preserve">Сейф на колесиках </t>
  </si>
  <si>
    <t xml:space="preserve">Полки настенные деревянные </t>
  </si>
  <si>
    <t xml:space="preserve">Принтер HP </t>
  </si>
  <si>
    <t xml:space="preserve">Сплит-система Электролюкс + ПДУ к ней </t>
  </si>
  <si>
    <t xml:space="preserve">Тумба деревянная с ящиками </t>
  </si>
  <si>
    <t xml:space="preserve">Сейф ONIX </t>
  </si>
  <si>
    <t xml:space="preserve">ИБП IPPON LCD Pro 600 </t>
  </si>
  <si>
    <t xml:space="preserve">Кресло офисное на колесах </t>
  </si>
  <si>
    <t xml:space="preserve">Монитор Benq </t>
  </si>
  <si>
    <t xml:space="preserve">Звуковые компьютерные колонки </t>
  </si>
  <si>
    <t xml:space="preserve">Шкаф с двумя отсеками </t>
  </si>
  <si>
    <t xml:space="preserve">Шкаф для верхней одежды </t>
  </si>
  <si>
    <t xml:space="preserve">Системный блок </t>
  </si>
  <si>
    <t xml:space="preserve">Тумба 3-я </t>
  </si>
  <si>
    <t xml:space="preserve">Усилитель DSPPA-1010U + ПДУ </t>
  </si>
  <si>
    <t xml:space="preserve">Зеркало 2000*50 </t>
  </si>
  <si>
    <t xml:space="preserve">Сплит (голова) </t>
  </si>
  <si>
    <t xml:space="preserve">Весы напольные Saturn </t>
  </si>
  <si>
    <t xml:space="preserve">Пылесос THOMAS TWIN </t>
  </si>
  <si>
    <t xml:space="preserve">Полочка настенная деревянная </t>
  </si>
  <si>
    <t xml:space="preserve">Сплит система Электролюкс </t>
  </si>
  <si>
    <t>Деревянная конструкция с 6-ю крючками</t>
  </si>
  <si>
    <t xml:space="preserve">Стул светлый металлический </t>
  </si>
  <si>
    <t xml:space="preserve">Диван кожан. </t>
  </si>
  <si>
    <t xml:space="preserve">Телевизор Samsung </t>
  </si>
  <si>
    <t xml:space="preserve">Стол для армреслинга </t>
  </si>
  <si>
    <t xml:space="preserve">Excite+ Велоэргометр TechnoGym </t>
  </si>
  <si>
    <t>Excite+ Горизонтальный Велотренажер TechnoGym</t>
  </si>
  <si>
    <t xml:space="preserve">Скамья для поясничных мышц TechnoGym </t>
  </si>
  <si>
    <t xml:space="preserve">Тренажер рычажная тяга TechnoGym </t>
  </si>
  <si>
    <t xml:space="preserve">Тренажер сведение ног TechnoGym </t>
  </si>
  <si>
    <t>Тренажер сгибание ног TechnoGym</t>
  </si>
  <si>
    <t xml:space="preserve">Тренажер для жима от груди сидя TechnoGym </t>
  </si>
  <si>
    <t xml:space="preserve">Тренажер-кроссовер TechnoGym </t>
  </si>
  <si>
    <t xml:space="preserve">Тренажер машина Смитта TechnoGym </t>
  </si>
  <si>
    <t xml:space="preserve">Комплект гантелей прорезиновых от 4 до 36 кг. TechnoGym </t>
  </si>
  <si>
    <t xml:space="preserve">Комплек гантелей металлических от 1 до 10 кг. TechnoGym </t>
  </si>
  <si>
    <t xml:space="preserve">Тренажер Горизонтальная тяга TechnoGym </t>
  </si>
  <si>
    <t xml:space="preserve">Тренажер для мышц груди TechnoGym </t>
  </si>
  <si>
    <t xml:space="preserve">Олимпийская рама TechnoGym </t>
  </si>
  <si>
    <t>Олимпийская горизонтальная скамья TechnoGym</t>
  </si>
  <si>
    <t xml:space="preserve">Держатель для грифа многоуровневый Porta BILANCIERI TehnoGym </t>
  </si>
  <si>
    <t xml:space="preserve">Держатель для блинов (треугольник) PORTA DISCHI TechnoGym </t>
  </si>
  <si>
    <t xml:space="preserve">Тренажер Жим ногами TechnoGym </t>
  </si>
  <si>
    <t xml:space="preserve">Бойлер SMART </t>
  </si>
  <si>
    <t>Газовый счетчик</t>
  </si>
  <si>
    <t xml:space="preserve">Расширительный бак голубой </t>
  </si>
  <si>
    <t xml:space="preserve">Стол обеденный </t>
  </si>
  <si>
    <t xml:space="preserve">Холадильник двухдверный АРИАДА </t>
  </si>
  <si>
    <t xml:space="preserve">Шкаф для вещей 5-тисекцион. </t>
  </si>
  <si>
    <t xml:space="preserve">Телефон Gigaset </t>
  </si>
  <si>
    <t xml:space="preserve">Сплитсистема Medea+ ПДУ </t>
  </si>
  <si>
    <t xml:space="preserve">Стол письменный светлый </t>
  </si>
  <si>
    <t xml:space="preserve">Терминал FEC </t>
  </si>
  <si>
    <t xml:space="preserve">Фискальный аппарат </t>
  </si>
  <si>
    <t xml:space="preserve">Шкаф стеклянный с дверцами </t>
  </si>
  <si>
    <t>Звуковой усилитель DSPPA MP1010P +ПДУ</t>
  </si>
  <si>
    <t>DVD проигрыватель Simens +ПДУ</t>
  </si>
  <si>
    <t xml:space="preserve">Тумба светлая </t>
  </si>
  <si>
    <t xml:space="preserve">Холодильник двухдверный АРИАДА </t>
  </si>
  <si>
    <t xml:space="preserve">Деревянный стеллаж 3-х уров. </t>
  </si>
  <si>
    <t xml:space="preserve">Раковина с краном </t>
  </si>
  <si>
    <t xml:space="preserve">Кофемолка Casadio </t>
  </si>
  <si>
    <t xml:space="preserve">Кофемашина CASADIO </t>
  </si>
  <si>
    <t xml:space="preserve">Кассовый ящик </t>
  </si>
  <si>
    <t>Терминал FEC</t>
  </si>
  <si>
    <t xml:space="preserve">Фискальн. регистр ШТРИХ-ФР </t>
  </si>
  <si>
    <t xml:space="preserve">ИБП IPPON </t>
  </si>
  <si>
    <t xml:space="preserve">Стол полка деревянная </t>
  </si>
  <si>
    <t xml:space="preserve">Денежный ящик </t>
  </si>
  <si>
    <t xml:space="preserve">Морозильная камера </t>
  </si>
  <si>
    <t xml:space="preserve">Раковина металлическая </t>
  </si>
  <si>
    <t xml:space="preserve">Хоспер MIVILFRIT </t>
  </si>
  <si>
    <t xml:space="preserve">Фритюрница двойная </t>
  </si>
  <si>
    <t xml:space="preserve">Холодильник двухдв. АРИАДА </t>
  </si>
  <si>
    <t>Холодильная камера АРИАДА</t>
  </si>
  <si>
    <t xml:space="preserve">Печь газовая 6-ти комфорная </t>
  </si>
  <si>
    <t>Пароконвектор газ.(KATIONAL)</t>
  </si>
  <si>
    <t xml:space="preserve">Стол разделочный метал </t>
  </si>
  <si>
    <t xml:space="preserve">Стол металл </t>
  </si>
  <si>
    <t xml:space="preserve">Стол металл для мусора </t>
  </si>
  <si>
    <t xml:space="preserve">Посудомоечная машинаКромо </t>
  </si>
  <si>
    <t xml:space="preserve">Стол метал малый для посуды </t>
  </si>
  <si>
    <t xml:space="preserve">Мойка металлическая </t>
  </si>
  <si>
    <t>Тестомес</t>
  </si>
  <si>
    <t xml:space="preserve">Слайсер Beckers </t>
  </si>
  <si>
    <t>Вакуматор CAS CVP-260PP</t>
  </si>
  <si>
    <t>Пресс гриль для сендвичей</t>
  </si>
  <si>
    <t>Телефон TEXET</t>
  </si>
  <si>
    <t xml:space="preserve">Микшер DINAKORD DC-PM600-3MIG </t>
  </si>
  <si>
    <t xml:space="preserve">Стол для сервирования большой </t>
  </si>
  <si>
    <t>Фискальный аппарат</t>
  </si>
  <si>
    <t xml:space="preserve">Проектор LaserBomb </t>
  </si>
  <si>
    <t xml:space="preserve">Фонтан исскуственный </t>
  </si>
  <si>
    <t xml:space="preserve">Винный шкаф дерево </t>
  </si>
  <si>
    <t xml:space="preserve">Телевизор Philips </t>
  </si>
  <si>
    <t xml:space="preserve">Кофемолка МАСАН </t>
  </si>
  <si>
    <t xml:space="preserve">Льдогенератор COOL EQ </t>
  </si>
  <si>
    <t xml:space="preserve">Кофемашина Enova (Нерабочая) </t>
  </si>
  <si>
    <t xml:space="preserve">Кассовый аппарат фискальный </t>
  </si>
  <si>
    <t xml:space="preserve">Холодильник Бирюса </t>
  </si>
  <si>
    <t>Холодильник со стекл. дверью TEL COLD</t>
  </si>
  <si>
    <t>Телевизор Sharp, +пульт</t>
  </si>
  <si>
    <t>Сплит (голова)</t>
  </si>
  <si>
    <t xml:space="preserve">Экран-полотно для проектора </t>
  </si>
  <si>
    <t xml:space="preserve">Микшер DL1608 + Ipad </t>
  </si>
  <si>
    <t>Микшер ART SYSTEM Ast002ir</t>
  </si>
  <si>
    <t xml:space="preserve">ПДУ BBK RC-DVP103 </t>
  </si>
  <si>
    <t>Установка SAGEMCOM НТВ</t>
  </si>
  <si>
    <t xml:space="preserve">Установка ARTSYSTEM </t>
  </si>
  <si>
    <t xml:space="preserve">Установка DMC26 APG </t>
  </si>
  <si>
    <t xml:space="preserve">Установка LAB GRUPPEN </t>
  </si>
  <si>
    <t xml:space="preserve">Шкаф секционный 24 ящиков </t>
  </si>
  <si>
    <t xml:space="preserve">Настенный пульт управления светом </t>
  </si>
  <si>
    <t>Аппарат для колки льда механический</t>
  </si>
  <si>
    <t xml:space="preserve">Кресло для барной стойки </t>
  </si>
  <si>
    <t xml:space="preserve">Дым-машина </t>
  </si>
  <si>
    <t xml:space="preserve">Микшер PIONEER CDJ-2000 </t>
  </si>
  <si>
    <t xml:space="preserve">Центральная станция PIONEER </t>
  </si>
  <si>
    <t xml:space="preserve">Микшер PIONEER DJM-2000 </t>
  </si>
  <si>
    <t xml:space="preserve">Моноблок SONY VAIO TAP-20 </t>
  </si>
  <si>
    <t xml:space="preserve">Микшер X32 COMPACT </t>
  </si>
  <si>
    <t xml:space="preserve">Выравниватель частоты ARX Maxi SPLIT 8 каналов </t>
  </si>
  <si>
    <t xml:space="preserve">Тумба металлическая черная под блоки </t>
  </si>
  <si>
    <t xml:space="preserve">Звуковая колонка RCF-ART415A </t>
  </si>
  <si>
    <t xml:space="preserve">Мышь SONY VAIO </t>
  </si>
  <si>
    <t xml:space="preserve">Клавиатура SONY </t>
  </si>
  <si>
    <t xml:space="preserve">Машина посудомоечная Аристон </t>
  </si>
  <si>
    <t>Полка настенная 4-х секционная</t>
  </si>
  <si>
    <t xml:space="preserve">Лифт грузовой </t>
  </si>
  <si>
    <t xml:space="preserve">Комплекс из 24 ящиков черный </t>
  </si>
  <si>
    <t xml:space="preserve">Трансформатор SILVER STAR STA 8000 </t>
  </si>
  <si>
    <t xml:space="preserve">Зеркало декор </t>
  </si>
  <si>
    <t xml:space="preserve">Детектор для банкнот СПЕКТР </t>
  </si>
  <si>
    <t xml:space="preserve">Фискальный чековый аппарат </t>
  </si>
  <si>
    <t xml:space="preserve">Настольная лампа </t>
  </si>
  <si>
    <t xml:space="preserve">Стол черный с ящиками </t>
  </si>
  <si>
    <t>Сейф ОNIX</t>
  </si>
  <si>
    <t xml:space="preserve">Холодильник со стеклянной дверью POLAR </t>
  </si>
  <si>
    <t xml:space="preserve">Стеллаж для алкоголя стеклянный </t>
  </si>
  <si>
    <t xml:space="preserve">Кофемолка МАСАР </t>
  </si>
  <si>
    <t xml:space="preserve">Кофемашина CNOVA FAEMA </t>
  </si>
  <si>
    <t>Льдогенератор</t>
  </si>
  <si>
    <t xml:space="preserve">Зеркало с подсветкой </t>
  </si>
  <si>
    <t xml:space="preserve">Диван светлый тканевый </t>
  </si>
  <si>
    <t xml:space="preserve">Сплитсистема MIDEA </t>
  </si>
  <si>
    <t xml:space="preserve">Стол низкий </t>
  </si>
  <si>
    <t>Репитор (Wi-Fi точка доступа)(4 шт.)</t>
  </si>
  <si>
    <t>Кресло (2шт.)</t>
  </si>
  <si>
    <t>Полка металлическая 4-х уровневая (2 шт.)</t>
  </si>
  <si>
    <t>Стулья пластмассовые (2 шт.)</t>
  </si>
  <si>
    <t>Кровать односпальная (2 шт.)</t>
  </si>
  <si>
    <t>Зеркало(2 шт.)</t>
  </si>
  <si>
    <t>Зеркало (2 шт.)</t>
  </si>
  <si>
    <t xml:space="preserve">Зеркало(2 шт.) </t>
  </si>
  <si>
    <t xml:space="preserve">Кровать односпальная(2 шт.) </t>
  </si>
  <si>
    <t>Прикроватная тумба (2 шт.)</t>
  </si>
  <si>
    <t xml:space="preserve">Кровать односпальная (2 шт.) </t>
  </si>
  <si>
    <t>Светильник (2 шт.)</t>
  </si>
  <si>
    <t>Стул фиоллетовый (3 шт.)</t>
  </si>
  <si>
    <t>Тумба прикроватная (2 шт.)</t>
  </si>
  <si>
    <t xml:space="preserve">Тумба прикроватная(2 шт.) </t>
  </si>
  <si>
    <t>Цветок в горшке искусственный (2 шт.)</t>
  </si>
  <si>
    <t>Стол деревянный (2 шт.)</t>
  </si>
  <si>
    <t>Кресло(7 шт.)</t>
  </si>
  <si>
    <t>Прибор приемно-контрольный охранно-пожарный Гранит-16 (2 шт.)</t>
  </si>
  <si>
    <t>Видеокамеры наблюдения наружние (53 шт.)</t>
  </si>
  <si>
    <t>ТВ-приставка Digsat BS-S 67 CR (5 шт.)</t>
  </si>
  <si>
    <t>ТВ-приставка Gold Intersta (8 шт.)</t>
  </si>
  <si>
    <t>Диван кожзам светлый (3 шт.)</t>
  </si>
  <si>
    <t>Детский шкаф белый двустворчатый (3 шт.)</t>
  </si>
  <si>
    <t>Стул бежевый (9 шт.)</t>
  </si>
  <si>
    <t>Барный стул (3 шт.)</t>
  </si>
  <si>
    <t>Стол круглый (4 шт.)</t>
  </si>
  <si>
    <t>Шкаф для одежды двухсекционный (12 шт.)</t>
  </si>
  <si>
    <t xml:space="preserve">Стол журнальный деревянный (2 шт.) </t>
  </si>
  <si>
    <t>Диван угловой (кожзам сине-белый) (4 шт.)</t>
  </si>
  <si>
    <t>Столик журнальный белый (4 шт.)</t>
  </si>
  <si>
    <t>Шезлонги (24 шт.)</t>
  </si>
  <si>
    <t>Кресло маникюрное красное кожзам (4 шт.)</t>
  </si>
  <si>
    <t>Кресло парикмахерское красное (3 шт.)</t>
  </si>
  <si>
    <t>Тележка трехсекционная (4 шт.)</t>
  </si>
  <si>
    <t>Одеяло с электроподогревом "Термолит" (2 шт.)</t>
  </si>
  <si>
    <t>ПДУ кондиционеров Электролюкс сплит система (2 шт.)</t>
  </si>
  <si>
    <t>Диван кожзам светлый (6 шт.)</t>
  </si>
  <si>
    <t>Комплекс из 2-х шкафчиков для одежды (17 шт.)</t>
  </si>
  <si>
    <t>Зеркало (5 шт.)</t>
  </si>
  <si>
    <t>Лавочка деревянная (2 шт.)</t>
  </si>
  <si>
    <t xml:space="preserve">Зеркало (32 шт.) </t>
  </si>
  <si>
    <t>FitBall (4 шт.)</t>
  </si>
  <si>
    <t>Excite+ Элиптический кардиотренажер TechnoGym (2 шт.)</t>
  </si>
  <si>
    <t>Постамент для гантелей DUMBBELL-RACK TechnoGym (3 шт.)</t>
  </si>
  <si>
    <t>Постамент для хромированных гантелей Chrome Dumbell Rack (2 шт.)</t>
  </si>
  <si>
    <t>Скамья Скотта TechnoGym (2 шт.)</t>
  </si>
  <si>
    <t>Горизонтальная скамья TechnoGym (3 шт.)</t>
  </si>
  <si>
    <t>Олимпийский гриф 50мм. диам. TechnoGym (5 шт.)</t>
  </si>
  <si>
    <t>Блины 10 кг. TechnoGym (20 шт.)</t>
  </si>
  <si>
    <t>Блины 5 кг. TechnoGym (18 шт.)</t>
  </si>
  <si>
    <t>Блины 2,5 кг. TechnoGym (18 шт.)</t>
  </si>
  <si>
    <t>Блины 1,25 TechnoGym (8 шт.)</t>
  </si>
  <si>
    <t>Котел BAXI настенный (2 шт.)</t>
  </si>
  <si>
    <t>Металлический стеллаж 5-тиуровневый (3 шт.)</t>
  </si>
  <si>
    <t>Клавиатура и мышь (2 шт.)</t>
  </si>
  <si>
    <t>Компьютерные динамики (2 шт.)</t>
  </si>
  <si>
    <t>Стол письменный темный с тумбой (2 шт.)</t>
  </si>
  <si>
    <t>Терминал FEC (2 шт.)</t>
  </si>
  <si>
    <t>Стеллажи металлические 4-х уровневые (4 шт.)</t>
  </si>
  <si>
    <t>Весы CAS SW-05 (2 шт.)</t>
  </si>
  <si>
    <t>Стол-холодильникHICOLD (4 шт.)</t>
  </si>
  <si>
    <t>Полка металл. Навесная (4 шт.)</t>
  </si>
  <si>
    <t>Полка для посуды (4 шт.)</t>
  </si>
  <si>
    <t>Холодильник АРИАДА (2 шт.)</t>
  </si>
  <si>
    <t>Мойка металлическая (2 шт.)</t>
  </si>
  <si>
    <t>Звуковые колонки DINAKORD A115 (2 шт.)</t>
  </si>
  <si>
    <t>Звуковые колонки DINAKORD A118 (2 шт.)</t>
  </si>
  <si>
    <t>Стол для сервирования большой (2 шт.)</t>
  </si>
  <si>
    <t>Светомузыка (2 шт.)</t>
  </si>
  <si>
    <t>Диван 2-х мест. с подлокотниками (18 шт.)</t>
  </si>
  <si>
    <t>Вешалка (2 шт.)</t>
  </si>
  <si>
    <t>Стул (92 шт.)</t>
  </si>
  <si>
    <t>Винный шкаф деревянный (2 шт.)</t>
  </si>
  <si>
    <t>Комплекс П-образный диван (2 шт.)</t>
  </si>
  <si>
    <t>Барная стойка+шкаф (2 шт.)</t>
  </si>
  <si>
    <t>Люстра дизайнерская из цепей (6 шт.)</t>
  </si>
  <si>
    <t>Стол деревянный (7 шт.)</t>
  </si>
  <si>
    <t>Диван (14 шт.)</t>
  </si>
  <si>
    <t>Кресло (6 шт.)</t>
  </si>
  <si>
    <t>Светомузыка Allapro (15 шт.)</t>
  </si>
  <si>
    <t>Звуковая колонка APG (4 шт.)</t>
  </si>
  <si>
    <t>Колонка-буфер наполные (2 шт.)</t>
  </si>
  <si>
    <t>Модем TP-LINK (2 шт.)</t>
  </si>
  <si>
    <t>Стол овальный (14 шт.)</t>
  </si>
  <si>
    <t>Диванный комплекс П-образный (4 шт.)</t>
  </si>
  <si>
    <t>Двухместный диван (18 шт.)</t>
  </si>
  <si>
    <t>Сплит (голова) (4 шт.)</t>
  </si>
  <si>
    <t>Фонарь ALL4PRO (24 шт.)</t>
  </si>
  <si>
    <t>Ультрафиолетовая лампа IM LIGHT (4 шт.)</t>
  </si>
  <si>
    <t>Колонки навесные (8 шт.)</t>
  </si>
  <si>
    <t>Светодиодники SILVER STAR (5 шт.)</t>
  </si>
  <si>
    <t>Кресло лиловое (16 шт.)</t>
  </si>
  <si>
    <t>Звуковая колонка-буфер под барной стойкой (4 шт.)</t>
  </si>
  <si>
    <t>Кресло розовое (3 шт.)</t>
  </si>
  <si>
    <t>Стол овальный большой (3 шт.)</t>
  </si>
  <si>
    <t>Стул барный (2 шт.)</t>
  </si>
  <si>
    <t>DMS 26 APG (3 шт.)</t>
  </si>
  <si>
    <t>LAB GRUPPEN C SERIES (4 шт.)</t>
  </si>
  <si>
    <t>Стойки напольные (2 шт.)</t>
  </si>
  <si>
    <t>Модульный холодильный стол COLD (2 шт.)</t>
  </si>
  <si>
    <t>Фискальный чековый аппарат (2 шт.)</t>
  </si>
  <si>
    <t xml:space="preserve">Утюг TEFAL Prima 2320 </t>
  </si>
  <si>
    <t>Стеллаж стеклянный для алкоголя 3-х уровневый</t>
  </si>
  <si>
    <t>Стеллаж металлический 4-х уровневый (2 шт.)</t>
  </si>
  <si>
    <t xml:space="preserve">Роутер Ростелеком </t>
  </si>
  <si>
    <t>Детский стул пластмассовый (3 шт.)</t>
  </si>
  <si>
    <t xml:space="preserve">Витрина для кондит. изделий </t>
  </si>
  <si>
    <t>Пуфик (Лавка) (2 шт.)</t>
  </si>
  <si>
    <t>Котел BAXI LUNA HT 1.990 (2 шт.)</t>
  </si>
  <si>
    <t xml:space="preserve">Мойка для волос с сиденьями (красные) (2 шт.) </t>
  </si>
  <si>
    <t>Навесная полка с зеркалом внутри (2 шт.)</t>
  </si>
  <si>
    <t xml:space="preserve">Тележка для парикмахерского инвентаря (3 шт.) </t>
  </si>
  <si>
    <t xml:space="preserve">Светильник напольный (2 шт.) </t>
  </si>
  <si>
    <t>Кожаное кресло (2 шт.)</t>
  </si>
  <si>
    <t>Стул пластиковый (2 шт.)</t>
  </si>
  <si>
    <t xml:space="preserve">Телефон Panasonic </t>
  </si>
  <si>
    <t>Проектор Panasonic РТ Х600</t>
  </si>
  <si>
    <t>Тумба двухуровн. деревянная</t>
  </si>
  <si>
    <t>Олимпийский гриф гнутый 51 мм. диам. TechnoGym (2 шт.)</t>
  </si>
  <si>
    <t>Блины 20 кг. TechnoGym (20 шт.)</t>
  </si>
  <si>
    <t>Котел BAXI Напольный (2 шт.)</t>
  </si>
  <si>
    <t xml:space="preserve">Стол малый деревянный (2 шт.) </t>
  </si>
  <si>
    <t xml:space="preserve">ТВ тюнер GS8302 ПДУ </t>
  </si>
  <si>
    <t>Кассовый фискальн. аппарат</t>
  </si>
  <si>
    <t xml:space="preserve">Стол малый металлич. (2 шт.) </t>
  </si>
  <si>
    <t>Принтер (выдача чеков) CITIZEN</t>
  </si>
  <si>
    <t>Стол для сервировки (мал) (2 шт.)</t>
  </si>
  <si>
    <t>Диван двухместный (13 шт.)</t>
  </si>
  <si>
    <t>Стол (32 шт.)</t>
  </si>
  <si>
    <t xml:space="preserve">Стелаж металлический 5-ти уровневый </t>
  </si>
  <si>
    <t>Шкаф 4-х уровнев. со стеклян. дверьми</t>
  </si>
  <si>
    <t>Кресло фиолетов (8 шт.)</t>
  </si>
  <si>
    <t>Микрофон SennheiserW100 и устан. (3 шт.)</t>
  </si>
  <si>
    <t>Стол круглый средний (4 шт.)</t>
  </si>
  <si>
    <t xml:space="preserve">Диско-шар (2 шт.) </t>
  </si>
  <si>
    <t>Диванный уголок мал (2 шт.)</t>
  </si>
  <si>
    <t>Свет. пушкаSILVER STARMX INDIGO-2000 (5 шт.)</t>
  </si>
  <si>
    <t>Сетев. модуль ARCTIK ARK DRIVE 16 AD916 (4 шт.)</t>
  </si>
  <si>
    <t xml:space="preserve">Кресло (2 шт.) </t>
  </si>
  <si>
    <t>Монитор Sumsung</t>
  </si>
  <si>
    <t>Кондиционер Sumsung+ПДУ</t>
  </si>
  <si>
    <t xml:space="preserve">Кондиционер Sumsung </t>
  </si>
  <si>
    <t>Кондиционер Sumsung</t>
  </si>
  <si>
    <t>Кондиционер Sumsung + ПДУ</t>
  </si>
  <si>
    <t xml:space="preserve">Кондиционер Sumsung + ПДУ </t>
  </si>
  <si>
    <t xml:space="preserve">Телевизор Sumsung </t>
  </si>
  <si>
    <t xml:space="preserve">Телевизор Sumsung LCD-101 см.диагональ </t>
  </si>
  <si>
    <t xml:space="preserve">Музыкальный центр Sumsung ММ-Е330+ПДУ </t>
  </si>
  <si>
    <t xml:space="preserve">Микроволновка Sumsung </t>
  </si>
  <si>
    <t>Телевизор Sumsung (2 шт.)</t>
  </si>
  <si>
    <t>Телвизор Sumsung (3 шт.)</t>
  </si>
  <si>
    <t xml:space="preserve">ПДУ телевизора Sumsung </t>
  </si>
  <si>
    <t>Распределитель шлейфов Гранит-16 ресторана Олимп (2 шт.)</t>
  </si>
  <si>
    <t xml:space="preserve">Принтер </t>
  </si>
  <si>
    <t>Полка дерев. с зеркалом (2 шт.)</t>
  </si>
  <si>
    <t xml:space="preserve">Электрофорез Biomak Дарсонваль HF08 </t>
  </si>
  <si>
    <t xml:space="preserve">Кожаный диван </t>
  </si>
  <si>
    <t xml:space="preserve">Стол руководителя, тум., прист. </t>
  </si>
  <si>
    <t>Сплит (3 шт.)</t>
  </si>
  <si>
    <t>Excite+ Беговые дорожки серии Now Run Now TechnoGym (2 шт.)</t>
  </si>
  <si>
    <t>Регулируемая скамья  TechnoGym (2 шт.)</t>
  </si>
  <si>
    <t xml:space="preserve">Скамья для пресса TechnoGym (2 шт.) </t>
  </si>
  <si>
    <t xml:space="preserve">Тренажер Разведение ног TechnoGym </t>
  </si>
  <si>
    <t xml:space="preserve">Часы </t>
  </si>
  <si>
    <t xml:space="preserve">Тренажер для широчайшей мышцы спины и трицепса TechnoGym </t>
  </si>
  <si>
    <t>Скамья регулируемая с отрицательным наклоном + пресс TechnoGym</t>
  </si>
  <si>
    <t>Расширительный бак красный (2 шт.)</t>
  </si>
  <si>
    <t>Стекло стеллаж настенный (4 шт.)</t>
  </si>
  <si>
    <t xml:space="preserve">Полка деревянная навесная возле лифта </t>
  </si>
  <si>
    <t xml:space="preserve">Видеорегистратор RVI (16 Портовые) (3 шт.) </t>
  </si>
  <si>
    <t>Нежилые здания  - 1 159,2 кв. м, 723 кв. м, 1 214,8 кв. м, земельные участки - 395 кв. м, 2 520 кв. м, адрес: Краснодасркий край, р-н Курганинский, г. Курганинск, ул. Набережная, д. 216, подстанция и имущество (716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</si>
</sst>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4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49" fontId="8" fillId="2" borderId="1" xfId="3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/>
    <xf numFmtId="0" fontId="11" fillId="2" borderId="0" xfId="0" applyFont="1" applyFill="1"/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 applyProtection="1">
      <alignment horizontal="left" vertical="center" wrapText="1"/>
      <protection locked="0"/>
    </xf>
    <xf numFmtId="49" fontId="8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 wrapText="1"/>
      <protection locked="0"/>
    </xf>
    <xf numFmtId="49" fontId="8" fillId="2" borderId="0" xfId="3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right" vertical="top" wrapText="1"/>
    </xf>
    <xf numFmtId="1" fontId="6" fillId="2" borderId="2" xfId="0" applyNumberFormat="1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/>
    <xf numFmtId="0" fontId="7" fillId="3" borderId="4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Border="1" applyAlignment="1">
      <alignment horizontal="left"/>
    </xf>
  </cellXfs>
  <cellStyles count="4">
    <cellStyle name="Обычный" xfId="0" builtinId="0"/>
    <cellStyle name="Обычный 2" xfId="2"/>
    <cellStyle name="Обычный 3" xfId="1"/>
    <cellStyle name="Обычный_Копия Шаблон Активы Финогенов (На 01.08.2017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view="pageBreakPreview" zoomScale="85" zoomScaleNormal="100" zoomScaleSheetLayoutView="85" workbookViewId="0">
      <selection activeCell="B5" sqref="B5:B40"/>
    </sheetView>
  </sheetViews>
  <sheetFormatPr defaultRowHeight="15" x14ac:dyDescent="0.25"/>
  <cols>
    <col min="1" max="1" width="9.140625" style="5"/>
    <col min="2" max="2" width="74.42578125" customWidth="1"/>
    <col min="3" max="3" width="74.42578125" style="27" customWidth="1"/>
  </cols>
  <sheetData>
    <row r="1" spans="1:7" s="1" customFormat="1" ht="16.5" x14ac:dyDescent="0.25">
      <c r="A1" s="6"/>
      <c r="B1" s="39" t="s">
        <v>724</v>
      </c>
      <c r="C1" s="39"/>
      <c r="D1" s="39"/>
      <c r="E1" s="39"/>
      <c r="F1" s="39"/>
      <c r="G1" s="39"/>
    </row>
    <row r="2" spans="1:7" s="1" customFormat="1" ht="15.75" x14ac:dyDescent="0.25">
      <c r="A2" s="6"/>
      <c r="C2" s="20"/>
    </row>
    <row r="3" spans="1:7" s="1" customFormat="1" ht="15" customHeight="1" x14ac:dyDescent="0.25">
      <c r="A3" s="37" t="s">
        <v>725</v>
      </c>
      <c r="B3" s="38" t="s">
        <v>791</v>
      </c>
      <c r="C3" s="21"/>
    </row>
    <row r="4" spans="1:7" s="1" customFormat="1" ht="36.75" customHeight="1" x14ac:dyDescent="0.25">
      <c r="A4" s="37"/>
      <c r="B4" s="38"/>
      <c r="C4" s="21"/>
    </row>
    <row r="5" spans="1:7" s="2" customFormat="1" ht="15" customHeight="1" x14ac:dyDescent="0.25">
      <c r="A5" s="8">
        <v>1</v>
      </c>
      <c r="B5" s="9" t="s">
        <v>1</v>
      </c>
      <c r="C5" s="22"/>
    </row>
    <row r="6" spans="1:7" s="2" customFormat="1" ht="14.25" customHeight="1" x14ac:dyDescent="0.25">
      <c r="A6" s="8">
        <v>2</v>
      </c>
      <c r="B6" s="10" t="s">
        <v>728</v>
      </c>
      <c r="C6" s="23"/>
    </row>
    <row r="7" spans="1:7" s="2" customFormat="1" ht="20.25" customHeight="1" x14ac:dyDescent="0.25">
      <c r="A7" s="8">
        <v>3</v>
      </c>
      <c r="B7" s="9" t="s">
        <v>14</v>
      </c>
      <c r="C7" s="22"/>
    </row>
    <row r="8" spans="1:7" s="2" customFormat="1" ht="15" customHeight="1" x14ac:dyDescent="0.25">
      <c r="A8" s="8">
        <v>4</v>
      </c>
      <c r="B8" s="9" t="s">
        <v>729</v>
      </c>
      <c r="C8" s="22"/>
    </row>
    <row r="9" spans="1:7" s="2" customFormat="1" ht="15.75" x14ac:dyDescent="0.25">
      <c r="A9" s="8">
        <v>5</v>
      </c>
      <c r="B9" s="9" t="s">
        <v>730</v>
      </c>
      <c r="C9" s="22"/>
    </row>
    <row r="10" spans="1:7" s="2" customFormat="1" ht="19.5" customHeight="1" x14ac:dyDescent="0.25">
      <c r="A10" s="8">
        <v>6</v>
      </c>
      <c r="B10" s="11" t="s">
        <v>731</v>
      </c>
      <c r="C10" s="24"/>
    </row>
    <row r="11" spans="1:7" s="2" customFormat="1" ht="18.75" customHeight="1" x14ac:dyDescent="0.25">
      <c r="A11" s="8">
        <v>7</v>
      </c>
      <c r="B11" s="9" t="s">
        <v>20</v>
      </c>
      <c r="C11" s="22"/>
    </row>
    <row r="12" spans="1:7" s="2" customFormat="1" ht="15.75" x14ac:dyDescent="0.25">
      <c r="A12" s="8">
        <v>8</v>
      </c>
      <c r="B12" s="12" t="s">
        <v>3</v>
      </c>
      <c r="C12" s="25"/>
    </row>
    <row r="13" spans="1:7" s="2" customFormat="1" ht="15.75" x14ac:dyDescent="0.25">
      <c r="A13" s="8">
        <v>9</v>
      </c>
      <c r="B13" s="10" t="s">
        <v>732</v>
      </c>
      <c r="C13" s="23"/>
    </row>
    <row r="14" spans="1:7" s="2" customFormat="1" ht="15.75" x14ac:dyDescent="0.25">
      <c r="A14" s="8">
        <v>10</v>
      </c>
      <c r="B14" s="13" t="s">
        <v>733</v>
      </c>
      <c r="C14" s="26"/>
    </row>
    <row r="15" spans="1:7" s="2" customFormat="1" ht="15.75" x14ac:dyDescent="0.25">
      <c r="A15" s="8">
        <v>11</v>
      </c>
      <c r="B15" s="13" t="s">
        <v>24</v>
      </c>
      <c r="C15" s="26"/>
    </row>
    <row r="16" spans="1:7" s="2" customFormat="1" ht="17.25" customHeight="1" x14ac:dyDescent="0.25">
      <c r="A16" s="8">
        <v>12</v>
      </c>
      <c r="B16" s="13" t="s">
        <v>738</v>
      </c>
      <c r="C16" s="26"/>
    </row>
    <row r="17" spans="1:3" s="2" customFormat="1" ht="13.5" customHeight="1" x14ac:dyDescent="0.25">
      <c r="A17" s="8">
        <v>13</v>
      </c>
      <c r="B17" s="13" t="s">
        <v>739</v>
      </c>
      <c r="C17" s="26"/>
    </row>
    <row r="18" spans="1:3" s="2" customFormat="1" ht="17.25" customHeight="1" x14ac:dyDescent="0.25">
      <c r="A18" s="8">
        <v>14</v>
      </c>
      <c r="B18" s="13" t="s">
        <v>740</v>
      </c>
      <c r="C18" s="26"/>
    </row>
    <row r="19" spans="1:3" s="2" customFormat="1" ht="15.75" x14ac:dyDescent="0.25">
      <c r="A19" s="8">
        <v>15</v>
      </c>
      <c r="B19" s="13" t="s">
        <v>734</v>
      </c>
      <c r="C19" s="26"/>
    </row>
    <row r="20" spans="1:3" s="2" customFormat="1" ht="15.75" x14ac:dyDescent="0.25">
      <c r="A20" s="8">
        <v>16</v>
      </c>
      <c r="B20" s="13" t="s">
        <v>741</v>
      </c>
      <c r="C20" s="26"/>
    </row>
    <row r="21" spans="1:3" s="2" customFormat="1" ht="15.75" x14ac:dyDescent="0.25">
      <c r="A21" s="8">
        <v>17</v>
      </c>
      <c r="B21" s="13" t="s">
        <v>739</v>
      </c>
      <c r="C21" s="26"/>
    </row>
    <row r="22" spans="1:3" s="2" customFormat="1" ht="15.75" x14ac:dyDescent="0.25">
      <c r="A22" s="8">
        <v>18</v>
      </c>
      <c r="B22" s="13" t="s">
        <v>735</v>
      </c>
      <c r="C22" s="26"/>
    </row>
    <row r="23" spans="1:3" s="2" customFormat="1" ht="15.75" x14ac:dyDescent="0.25">
      <c r="A23" s="8">
        <v>19</v>
      </c>
      <c r="B23" s="13" t="s">
        <v>736</v>
      </c>
      <c r="C23" s="26"/>
    </row>
    <row r="24" spans="1:3" s="2" customFormat="1" ht="15.75" x14ac:dyDescent="0.25">
      <c r="A24" s="8">
        <v>20</v>
      </c>
      <c r="B24" s="13" t="s">
        <v>742</v>
      </c>
      <c r="C24" s="26"/>
    </row>
    <row r="25" spans="1:3" s="2" customFormat="1" ht="15.75" x14ac:dyDescent="0.25">
      <c r="A25" s="8">
        <v>21</v>
      </c>
      <c r="B25" s="13" t="s">
        <v>740</v>
      </c>
      <c r="C25" s="26"/>
    </row>
    <row r="26" spans="1:3" s="2" customFormat="1" ht="15.75" x14ac:dyDescent="0.25">
      <c r="A26" s="8">
        <v>22</v>
      </c>
      <c r="B26" s="13" t="s">
        <v>743</v>
      </c>
      <c r="C26" s="26"/>
    </row>
    <row r="27" spans="1:3" s="2" customFormat="1" ht="15.75" x14ac:dyDescent="0.25">
      <c r="A27" s="8">
        <v>23</v>
      </c>
      <c r="B27" s="13" t="s">
        <v>740</v>
      </c>
      <c r="C27" s="26"/>
    </row>
    <row r="28" spans="1:3" s="2" customFormat="1" ht="15.75" x14ac:dyDescent="0.25">
      <c r="A28" s="8">
        <v>24</v>
      </c>
      <c r="B28" s="13" t="s">
        <v>740</v>
      </c>
      <c r="C28" s="26"/>
    </row>
    <row r="29" spans="1:3" s="1" customFormat="1" ht="15.75" x14ac:dyDescent="0.25">
      <c r="A29" s="8">
        <v>25</v>
      </c>
      <c r="B29" s="13" t="s">
        <v>736</v>
      </c>
      <c r="C29" s="26"/>
    </row>
    <row r="30" spans="1:3" ht="15" customHeight="1" x14ac:dyDescent="0.25">
      <c r="A30" s="8">
        <v>26</v>
      </c>
      <c r="B30" s="13" t="s">
        <v>740</v>
      </c>
      <c r="C30" s="26"/>
    </row>
    <row r="31" spans="1:3" ht="15" customHeight="1" x14ac:dyDescent="0.25">
      <c r="A31" s="8">
        <v>27</v>
      </c>
      <c r="B31" s="13" t="s">
        <v>744</v>
      </c>
      <c r="C31" s="26"/>
    </row>
    <row r="32" spans="1:3" ht="15.75" customHeight="1" x14ac:dyDescent="0.25">
      <c r="A32" s="8">
        <v>28</v>
      </c>
      <c r="B32" s="13" t="s">
        <v>740</v>
      </c>
      <c r="C32" s="26"/>
    </row>
    <row r="33" spans="1:3" x14ac:dyDescent="0.25">
      <c r="A33" s="8">
        <v>29</v>
      </c>
      <c r="B33" s="13" t="s">
        <v>740</v>
      </c>
      <c r="C33" s="26"/>
    </row>
    <row r="34" spans="1:3" x14ac:dyDescent="0.25">
      <c r="A34" s="8">
        <v>30</v>
      </c>
      <c r="B34" s="13" t="s">
        <v>737</v>
      </c>
      <c r="C34" s="26"/>
    </row>
    <row r="35" spans="1:3" x14ac:dyDescent="0.25">
      <c r="A35" s="8">
        <v>31</v>
      </c>
      <c r="B35" s="13" t="s">
        <v>745</v>
      </c>
      <c r="C35" s="26"/>
    </row>
    <row r="36" spans="1:3" x14ac:dyDescent="0.25">
      <c r="A36" s="8">
        <v>32</v>
      </c>
      <c r="B36" s="13" t="s">
        <v>740</v>
      </c>
      <c r="C36" s="26"/>
    </row>
    <row r="37" spans="1:3" x14ac:dyDescent="0.25">
      <c r="A37" s="8">
        <v>33</v>
      </c>
      <c r="B37" s="13" t="s">
        <v>746</v>
      </c>
      <c r="C37" s="26"/>
    </row>
    <row r="38" spans="1:3" s="14" customFormat="1" x14ac:dyDescent="0.25">
      <c r="A38" s="8">
        <v>34</v>
      </c>
      <c r="B38" s="13" t="s">
        <v>747</v>
      </c>
      <c r="C38" s="26"/>
    </row>
    <row r="39" spans="1:3" s="15" customFormat="1" x14ac:dyDescent="0.25">
      <c r="A39" s="8">
        <v>35</v>
      </c>
      <c r="B39" s="13" t="s">
        <v>748</v>
      </c>
      <c r="C39" s="26"/>
    </row>
    <row r="40" spans="1:3" s="14" customFormat="1" x14ac:dyDescent="0.25">
      <c r="A40" s="8">
        <v>36</v>
      </c>
      <c r="B40" s="13" t="s">
        <v>749</v>
      </c>
      <c r="C40" s="26"/>
    </row>
  </sheetData>
  <mergeCells count="3">
    <mergeCell ref="A3:A4"/>
    <mergeCell ref="B3:B4"/>
    <mergeCell ref="B1:G1"/>
  </mergeCells>
  <dataValidations count="1">
    <dataValidation allowBlank="1" showInputMessage="1" showErrorMessage="1" promptTitle="Просьба" prompt="Писать как в св-ве или выписке из ЕГРП!" sqref="B31:C39 B13:C20 B11:C11 B8:C9 B5:C7"/>
  </dataValidations>
  <pageMargins left="0.7" right="0.7" top="0.75" bottom="0.75" header="0.3" footer="0.3"/>
  <pageSetup paperSize="9" scale="90" orientation="landscape" r:id="rId1"/>
  <colBreaks count="1" manualBreakCount="1">
    <brk id="2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B5" sqref="B5:B19"/>
    </sheetView>
  </sheetViews>
  <sheetFormatPr defaultRowHeight="15" x14ac:dyDescent="0.25"/>
  <cols>
    <col min="2" max="2" width="70.5703125" customWidth="1"/>
  </cols>
  <sheetData>
    <row r="1" spans="1:6" s="1" customFormat="1" ht="15.75" x14ac:dyDescent="0.25"/>
    <row r="2" spans="1:6" s="1" customFormat="1" ht="16.5" x14ac:dyDescent="0.25">
      <c r="B2" s="40" t="s">
        <v>724</v>
      </c>
      <c r="C2" s="40"/>
      <c r="D2" s="40"/>
      <c r="E2" s="40"/>
      <c r="F2" s="40"/>
    </row>
    <row r="3" spans="1:6" s="3" customFormat="1" ht="15.75" customHeight="1" x14ac:dyDescent="0.25">
      <c r="A3" s="37" t="s">
        <v>726</v>
      </c>
      <c r="B3" s="41" t="s">
        <v>792</v>
      </c>
    </row>
    <row r="4" spans="1:6" s="3" customFormat="1" ht="23.25" customHeight="1" x14ac:dyDescent="0.25">
      <c r="A4" s="37"/>
      <c r="B4" s="42"/>
    </row>
    <row r="5" spans="1:6" s="1" customFormat="1" ht="15.75" x14ac:dyDescent="0.25">
      <c r="A5" s="16">
        <v>1</v>
      </c>
      <c r="B5" s="9" t="s">
        <v>3</v>
      </c>
    </row>
    <row r="6" spans="1:6" s="1" customFormat="1" ht="15.75" x14ac:dyDescent="0.25">
      <c r="A6" s="16">
        <v>2</v>
      </c>
      <c r="B6" s="9" t="s">
        <v>2</v>
      </c>
    </row>
    <row r="7" spans="1:6" s="1" customFormat="1" ht="15.75" x14ac:dyDescent="0.25">
      <c r="A7" s="16">
        <v>3</v>
      </c>
      <c r="B7" s="17" t="s">
        <v>26</v>
      </c>
    </row>
    <row r="8" spans="1:6" s="3" customFormat="1" ht="25.5" customHeight="1" x14ac:dyDescent="0.25">
      <c r="A8" s="16">
        <v>4</v>
      </c>
      <c r="B8" s="18" t="s">
        <v>793</v>
      </c>
    </row>
    <row r="9" spans="1:6" s="14" customFormat="1" ht="21" customHeight="1" x14ac:dyDescent="0.25">
      <c r="A9" s="16">
        <v>5</v>
      </c>
      <c r="B9" s="18" t="s">
        <v>793</v>
      </c>
    </row>
    <row r="10" spans="1:6" s="14" customFormat="1" x14ac:dyDescent="0.25">
      <c r="A10" s="16">
        <v>6</v>
      </c>
      <c r="B10" s="18" t="s">
        <v>740</v>
      </c>
    </row>
    <row r="11" spans="1:6" s="14" customFormat="1" x14ac:dyDescent="0.25">
      <c r="A11" s="16">
        <v>7</v>
      </c>
      <c r="B11" s="18" t="s">
        <v>740</v>
      </c>
    </row>
    <row r="12" spans="1:6" s="14" customFormat="1" x14ac:dyDescent="0.25">
      <c r="A12" s="16">
        <v>8</v>
      </c>
      <c r="B12" s="18" t="s">
        <v>739</v>
      </c>
    </row>
    <row r="13" spans="1:6" s="14" customFormat="1" x14ac:dyDescent="0.25">
      <c r="A13" s="16">
        <v>9</v>
      </c>
      <c r="B13" s="18" t="s">
        <v>746</v>
      </c>
    </row>
    <row r="14" spans="1:6" s="14" customFormat="1" x14ac:dyDescent="0.25">
      <c r="A14" s="16">
        <v>10</v>
      </c>
      <c r="B14" s="18" t="s">
        <v>751</v>
      </c>
    </row>
    <row r="15" spans="1:6" s="14" customFormat="1" x14ac:dyDescent="0.25">
      <c r="A15" s="16">
        <v>11</v>
      </c>
      <c r="B15" s="18" t="s">
        <v>750</v>
      </c>
    </row>
    <row r="16" spans="1:6" s="14" customFormat="1" x14ac:dyDescent="0.25">
      <c r="A16" s="16">
        <v>12</v>
      </c>
      <c r="B16" s="18" t="s">
        <v>752</v>
      </c>
    </row>
    <row r="17" spans="1:2" s="14" customFormat="1" x14ac:dyDescent="0.25">
      <c r="A17" s="16">
        <v>13</v>
      </c>
      <c r="B17" s="18" t="s">
        <v>753</v>
      </c>
    </row>
    <row r="18" spans="1:2" s="14" customFormat="1" x14ac:dyDescent="0.25">
      <c r="A18" s="16">
        <v>14</v>
      </c>
      <c r="B18" s="18" t="s">
        <v>754</v>
      </c>
    </row>
    <row r="19" spans="1:2" s="14" customFormat="1" x14ac:dyDescent="0.25">
      <c r="A19" s="16">
        <v>15</v>
      </c>
      <c r="B19" s="18" t="s">
        <v>755</v>
      </c>
    </row>
  </sheetData>
  <mergeCells count="3">
    <mergeCell ref="B2:F2"/>
    <mergeCell ref="B3:B4"/>
    <mergeCell ref="A3:A4"/>
  </mergeCells>
  <dataValidations count="1">
    <dataValidation allowBlank="1" showInputMessage="1" showErrorMessage="1" promptTitle="Просьба" prompt="Писать как в св-ве или выписке из ЕГРП!" sqref="B6"/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720"/>
  <sheetViews>
    <sheetView tabSelected="1" workbookViewId="0">
      <selection activeCell="F6" sqref="F6"/>
    </sheetView>
  </sheetViews>
  <sheetFormatPr defaultRowHeight="15" x14ac:dyDescent="0.25"/>
  <cols>
    <col min="1" max="1" width="6.7109375" style="5" customWidth="1"/>
    <col min="2" max="2" width="92.7109375" customWidth="1"/>
    <col min="3" max="3" width="0.140625" style="27" customWidth="1"/>
    <col min="4" max="4" width="44" hidden="1" customWidth="1"/>
    <col min="5" max="5" width="5.42578125" customWidth="1"/>
    <col min="6" max="13" width="9.140625" customWidth="1"/>
    <col min="14" max="14" width="1.28515625" customWidth="1"/>
    <col min="15" max="82" width="9.140625" customWidth="1"/>
    <col min="83" max="83" width="36.85546875" customWidth="1"/>
    <col min="84" max="89" width="9.140625" hidden="1" customWidth="1"/>
  </cols>
  <sheetData>
    <row r="1" spans="1:7" s="1" customFormat="1" ht="15.75" x14ac:dyDescent="0.25">
      <c r="A1" s="45"/>
      <c r="B1" s="45"/>
      <c r="C1" s="28"/>
      <c r="D1" s="4"/>
    </row>
    <row r="2" spans="1:7" s="1" customFormat="1" ht="16.5" x14ac:dyDescent="0.25">
      <c r="A2" s="32"/>
      <c r="B2" s="46" t="s">
        <v>724</v>
      </c>
      <c r="C2" s="47"/>
      <c r="D2" s="46"/>
    </row>
    <row r="3" spans="1:7" s="1" customFormat="1" ht="15.75" customHeight="1" x14ac:dyDescent="0.25">
      <c r="A3" s="37" t="s">
        <v>727</v>
      </c>
      <c r="B3" s="38" t="s">
        <v>1274</v>
      </c>
      <c r="C3" s="29"/>
      <c r="D3" s="43" t="s">
        <v>25</v>
      </c>
    </row>
    <row r="4" spans="1:7" s="1" customFormat="1" ht="60.75" customHeight="1" x14ac:dyDescent="0.25">
      <c r="A4" s="37"/>
      <c r="B4" s="38"/>
      <c r="C4" s="29"/>
      <c r="D4" s="44"/>
    </row>
    <row r="5" spans="1:7" s="2" customFormat="1" ht="15.75" x14ac:dyDescent="0.25">
      <c r="A5" s="33" t="s">
        <v>4</v>
      </c>
      <c r="B5" s="19" t="s">
        <v>28</v>
      </c>
      <c r="C5" s="30"/>
      <c r="D5" s="34" t="s">
        <v>4</v>
      </c>
    </row>
    <row r="6" spans="1:7" s="1" customFormat="1" ht="15.75" x14ac:dyDescent="0.25">
      <c r="A6" s="33" t="s">
        <v>5</v>
      </c>
      <c r="B6" s="19" t="s">
        <v>1103</v>
      </c>
      <c r="C6" s="31"/>
      <c r="D6" s="35">
        <v>4</v>
      </c>
    </row>
    <row r="7" spans="1:7" s="1" customFormat="1" ht="15.75" customHeight="1" x14ac:dyDescent="0.25">
      <c r="A7" s="33" t="s">
        <v>6</v>
      </c>
      <c r="B7" s="19" t="s">
        <v>756</v>
      </c>
      <c r="C7" s="31"/>
      <c r="D7" s="35">
        <v>1</v>
      </c>
    </row>
    <row r="8" spans="1:7" s="1" customFormat="1" ht="15.75" x14ac:dyDescent="0.25">
      <c r="A8" s="33" t="s">
        <v>7</v>
      </c>
      <c r="B8" s="19" t="s">
        <v>757</v>
      </c>
      <c r="C8" s="31"/>
      <c r="D8" s="35">
        <v>1</v>
      </c>
      <c r="E8" s="2"/>
      <c r="F8" s="2"/>
      <c r="G8" s="2"/>
    </row>
    <row r="9" spans="1:7" s="1" customFormat="1" ht="15.75" x14ac:dyDescent="0.25">
      <c r="A9" s="33" t="s">
        <v>8</v>
      </c>
      <c r="B9" s="19" t="s">
        <v>758</v>
      </c>
      <c r="C9" s="31"/>
      <c r="D9" s="35">
        <v>1</v>
      </c>
      <c r="E9" s="2"/>
      <c r="F9" s="2"/>
      <c r="G9" s="2"/>
    </row>
    <row r="10" spans="1:7" s="1" customFormat="1" ht="15.75" x14ac:dyDescent="0.25">
      <c r="A10" s="33" t="s">
        <v>9</v>
      </c>
      <c r="B10" s="19" t="s">
        <v>759</v>
      </c>
      <c r="C10" s="31"/>
      <c r="D10" s="35">
        <v>1</v>
      </c>
      <c r="E10" s="2"/>
      <c r="F10" s="2"/>
      <c r="G10" s="2"/>
    </row>
    <row r="11" spans="1:7" s="1" customFormat="1" ht="15.75" x14ac:dyDescent="0.25">
      <c r="A11" s="33" t="s">
        <v>10</v>
      </c>
      <c r="B11" s="19" t="s">
        <v>760</v>
      </c>
      <c r="C11" s="31"/>
      <c r="D11" s="35">
        <v>1</v>
      </c>
      <c r="E11" s="2"/>
      <c r="F11" s="2"/>
      <c r="G11" s="2"/>
    </row>
    <row r="12" spans="1:7" s="1" customFormat="1" ht="15.75" x14ac:dyDescent="0.25">
      <c r="A12" s="33" t="s">
        <v>11</v>
      </c>
      <c r="B12" s="19" t="s">
        <v>1104</v>
      </c>
      <c r="C12" s="31"/>
      <c r="D12" s="35">
        <v>2</v>
      </c>
      <c r="E12" s="2"/>
      <c r="F12" s="2"/>
      <c r="G12" s="2"/>
    </row>
    <row r="13" spans="1:7" s="1" customFormat="1" ht="15.75" x14ac:dyDescent="0.25">
      <c r="A13" s="33" t="s">
        <v>13</v>
      </c>
      <c r="B13" s="19" t="s">
        <v>762</v>
      </c>
      <c r="C13" s="31"/>
      <c r="D13" s="35">
        <v>1</v>
      </c>
      <c r="E13" s="2"/>
      <c r="F13" s="2"/>
      <c r="G13" s="2"/>
    </row>
    <row r="14" spans="1:7" s="3" customFormat="1" ht="15.75" x14ac:dyDescent="0.25">
      <c r="A14" s="33" t="s">
        <v>15</v>
      </c>
      <c r="B14" s="19" t="s">
        <v>763</v>
      </c>
      <c r="C14" s="31"/>
      <c r="D14" s="35">
        <v>1</v>
      </c>
      <c r="E14" s="2"/>
      <c r="F14" s="2"/>
      <c r="G14" s="2"/>
    </row>
    <row r="15" spans="1:7" s="3" customFormat="1" ht="15.75" x14ac:dyDescent="0.25">
      <c r="A15" s="33" t="s">
        <v>16</v>
      </c>
      <c r="B15" s="19" t="s">
        <v>1243</v>
      </c>
      <c r="C15" s="31"/>
      <c r="D15" s="35">
        <v>1</v>
      </c>
      <c r="E15" s="2"/>
      <c r="F15" s="2"/>
      <c r="G15" s="2"/>
    </row>
    <row r="16" spans="1:7" s="3" customFormat="1" ht="15.75" x14ac:dyDescent="0.25">
      <c r="A16" s="33" t="s">
        <v>17</v>
      </c>
      <c r="B16" s="19" t="s">
        <v>764</v>
      </c>
      <c r="C16" s="31"/>
      <c r="D16" s="35">
        <v>1</v>
      </c>
      <c r="E16" s="2"/>
      <c r="F16" s="2"/>
      <c r="G16" s="2"/>
    </row>
    <row r="17" spans="1:7" s="3" customFormat="1" ht="15.75" x14ac:dyDescent="0.25">
      <c r="A17" s="33" t="s">
        <v>18</v>
      </c>
      <c r="B17" s="19" t="s">
        <v>765</v>
      </c>
      <c r="C17" s="31"/>
      <c r="D17" s="35">
        <v>1</v>
      </c>
      <c r="E17" s="2"/>
      <c r="F17" s="2"/>
      <c r="G17" s="2"/>
    </row>
    <row r="18" spans="1:7" s="3" customFormat="1" ht="25.5" customHeight="1" x14ac:dyDescent="0.25">
      <c r="A18" s="33" t="s">
        <v>19</v>
      </c>
      <c r="B18" s="19" t="s">
        <v>1244</v>
      </c>
      <c r="C18" s="31"/>
      <c r="D18" s="35">
        <v>1</v>
      </c>
      <c r="E18" s="2"/>
      <c r="F18" s="2"/>
      <c r="G18" s="2"/>
    </row>
    <row r="19" spans="1:7" s="3" customFormat="1" ht="15.75" x14ac:dyDescent="0.25">
      <c r="A19" s="33" t="s">
        <v>21</v>
      </c>
      <c r="B19" s="19" t="s">
        <v>766</v>
      </c>
      <c r="C19" s="31"/>
      <c r="D19" s="35">
        <v>1</v>
      </c>
      <c r="E19" s="2"/>
      <c r="F19" s="2"/>
      <c r="G19" s="2"/>
    </row>
    <row r="20" spans="1:7" s="3" customFormat="1" ht="15.75" x14ac:dyDescent="0.25">
      <c r="A20" s="33" t="s">
        <v>22</v>
      </c>
      <c r="B20" s="19" t="s">
        <v>767</v>
      </c>
      <c r="C20" s="31"/>
      <c r="D20" s="35">
        <v>1</v>
      </c>
      <c r="E20" s="2"/>
      <c r="F20" s="2"/>
      <c r="G20" s="2"/>
    </row>
    <row r="21" spans="1:7" s="3" customFormat="1" ht="15.75" x14ac:dyDescent="0.25">
      <c r="A21" s="33" t="s">
        <v>23</v>
      </c>
      <c r="B21" s="19" t="s">
        <v>768</v>
      </c>
      <c r="C21" s="31"/>
      <c r="D21" s="35">
        <v>1</v>
      </c>
      <c r="E21" s="2"/>
      <c r="F21" s="2"/>
      <c r="G21" s="2"/>
    </row>
    <row r="22" spans="1:7" s="3" customFormat="1" ht="25.5" customHeight="1" x14ac:dyDescent="0.25">
      <c r="A22" s="33" t="s">
        <v>27</v>
      </c>
      <c r="B22" s="19" t="s">
        <v>1105</v>
      </c>
      <c r="C22" s="31"/>
      <c r="D22" s="35">
        <v>2</v>
      </c>
      <c r="E22" s="2"/>
      <c r="F22" s="2"/>
      <c r="G22" s="2"/>
    </row>
    <row r="23" spans="1:7" s="3" customFormat="1" ht="25.5" customHeight="1" x14ac:dyDescent="0.25">
      <c r="A23" s="33" t="s">
        <v>29</v>
      </c>
      <c r="B23" s="19" t="s">
        <v>769</v>
      </c>
      <c r="C23" s="31"/>
      <c r="D23" s="35">
        <v>1</v>
      </c>
      <c r="E23" s="2"/>
      <c r="F23" s="2"/>
      <c r="G23" s="2"/>
    </row>
    <row r="24" spans="1:7" s="3" customFormat="1" ht="15.75" x14ac:dyDescent="0.25">
      <c r="A24" s="33" t="s">
        <v>30</v>
      </c>
      <c r="B24" s="19" t="s">
        <v>770</v>
      </c>
      <c r="C24" s="31"/>
      <c r="D24" s="35">
        <v>1</v>
      </c>
      <c r="E24" s="2"/>
      <c r="F24" s="2"/>
      <c r="G24" s="2"/>
    </row>
    <row r="25" spans="1:7" s="3" customFormat="1" ht="15.75" x14ac:dyDescent="0.25">
      <c r="A25" s="33" t="s">
        <v>31</v>
      </c>
      <c r="B25" s="19" t="s">
        <v>771</v>
      </c>
      <c r="C25" s="31"/>
      <c r="D25" s="35">
        <v>1</v>
      </c>
      <c r="E25" s="2"/>
      <c r="F25" s="2"/>
      <c r="G25" s="2"/>
    </row>
    <row r="26" spans="1:7" s="3" customFormat="1" ht="15.75" x14ac:dyDescent="0.25">
      <c r="A26" s="33" t="s">
        <v>32</v>
      </c>
      <c r="B26" s="19" t="s">
        <v>772</v>
      </c>
      <c r="C26" s="31"/>
      <c r="D26" s="35">
        <v>1</v>
      </c>
      <c r="E26" s="2"/>
      <c r="F26" s="2"/>
      <c r="G26" s="2"/>
    </row>
    <row r="27" spans="1:7" s="3" customFormat="1" ht="25.5" customHeight="1" x14ac:dyDescent="0.25">
      <c r="A27" s="33" t="s">
        <v>33</v>
      </c>
      <c r="B27" s="19" t="s">
        <v>773</v>
      </c>
      <c r="C27" s="31"/>
      <c r="D27" s="35">
        <v>1</v>
      </c>
      <c r="E27" s="2"/>
      <c r="F27" s="2"/>
      <c r="G27" s="2"/>
    </row>
    <row r="28" spans="1:7" s="3" customFormat="1" ht="15.75" x14ac:dyDescent="0.25">
      <c r="A28" s="33" t="s">
        <v>34</v>
      </c>
      <c r="B28" s="19" t="s">
        <v>774</v>
      </c>
      <c r="C28" s="31"/>
      <c r="D28" s="35">
        <v>1</v>
      </c>
      <c r="E28" s="2"/>
      <c r="F28" s="2"/>
      <c r="G28" s="2"/>
    </row>
    <row r="29" spans="1:7" s="3" customFormat="1" ht="15.75" x14ac:dyDescent="0.25">
      <c r="A29" s="33" t="s">
        <v>35</v>
      </c>
      <c r="B29" s="19" t="s">
        <v>775</v>
      </c>
      <c r="C29" s="31"/>
      <c r="D29" s="35">
        <v>1</v>
      </c>
      <c r="E29" s="2"/>
      <c r="F29" s="2"/>
      <c r="G29" s="2"/>
    </row>
    <row r="30" spans="1:7" s="3" customFormat="1" ht="15.75" x14ac:dyDescent="0.25">
      <c r="A30" s="33" t="s">
        <v>36</v>
      </c>
      <c r="B30" s="19" t="s">
        <v>1106</v>
      </c>
      <c r="C30" s="31"/>
      <c r="D30" s="35">
        <v>2</v>
      </c>
      <c r="E30" s="2"/>
      <c r="F30" s="2"/>
      <c r="G30" s="2"/>
    </row>
    <row r="31" spans="1:7" s="3" customFormat="1" ht="15.75" x14ac:dyDescent="0.25">
      <c r="A31" s="33" t="s">
        <v>37</v>
      </c>
      <c r="B31" s="19" t="s">
        <v>776</v>
      </c>
      <c r="C31" s="31"/>
      <c r="D31" s="35">
        <v>1</v>
      </c>
      <c r="E31" s="2"/>
      <c r="F31" s="2"/>
      <c r="G31" s="2"/>
    </row>
    <row r="32" spans="1:7" s="1" customFormat="1" ht="15.75" x14ac:dyDescent="0.25">
      <c r="A32" s="33" t="s">
        <v>12</v>
      </c>
      <c r="B32" s="19" t="s">
        <v>777</v>
      </c>
      <c r="C32" s="31"/>
      <c r="D32" s="35">
        <v>1</v>
      </c>
      <c r="E32" s="2"/>
      <c r="F32" s="2"/>
      <c r="G32" s="2"/>
    </row>
    <row r="33" spans="1:7" s="1" customFormat="1" ht="15.75" x14ac:dyDescent="0.25">
      <c r="A33" s="33" t="s">
        <v>38</v>
      </c>
      <c r="B33" s="19" t="s">
        <v>778</v>
      </c>
      <c r="C33" s="31"/>
      <c r="D33" s="35">
        <v>1</v>
      </c>
      <c r="E33" s="2"/>
      <c r="F33" s="2"/>
      <c r="G33" s="2"/>
    </row>
    <row r="34" spans="1:7" s="1" customFormat="1" ht="15.75" x14ac:dyDescent="0.25">
      <c r="A34" s="33" t="s">
        <v>39</v>
      </c>
      <c r="B34" s="19" t="s">
        <v>779</v>
      </c>
      <c r="C34" s="31"/>
      <c r="D34" s="35">
        <v>1</v>
      </c>
      <c r="E34" s="2"/>
      <c r="F34" s="2"/>
      <c r="G34" s="2"/>
    </row>
    <row r="35" spans="1:7" s="1" customFormat="1" ht="15.75" x14ac:dyDescent="0.25">
      <c r="A35" s="33" t="s">
        <v>40</v>
      </c>
      <c r="B35" s="19" t="s">
        <v>780</v>
      </c>
      <c r="C35" s="31"/>
      <c r="D35" s="35">
        <v>1</v>
      </c>
      <c r="E35" s="2"/>
      <c r="F35" s="2"/>
      <c r="G35" s="2"/>
    </row>
    <row r="36" spans="1:7" s="1" customFormat="1" ht="15.75" x14ac:dyDescent="0.25">
      <c r="A36" s="33" t="s">
        <v>41</v>
      </c>
      <c r="B36" s="19" t="s">
        <v>781</v>
      </c>
      <c r="C36" s="31"/>
      <c r="D36" s="35">
        <v>1</v>
      </c>
      <c r="E36" s="2"/>
      <c r="F36" s="2"/>
      <c r="G36" s="2"/>
    </row>
    <row r="37" spans="1:7" s="1" customFormat="1" ht="15.75" x14ac:dyDescent="0.25">
      <c r="A37" s="33" t="s">
        <v>42</v>
      </c>
      <c r="B37" s="19" t="s">
        <v>1107</v>
      </c>
      <c r="C37" s="31"/>
      <c r="D37" s="35">
        <v>2</v>
      </c>
      <c r="E37" s="2"/>
      <c r="F37" s="2"/>
      <c r="G37" s="2"/>
    </row>
    <row r="38" spans="1:7" s="1" customFormat="1" ht="15.75" x14ac:dyDescent="0.25">
      <c r="A38" s="33" t="s">
        <v>43</v>
      </c>
      <c r="B38" s="19" t="s">
        <v>783</v>
      </c>
      <c r="C38" s="31"/>
      <c r="D38" s="35">
        <v>1</v>
      </c>
      <c r="E38" s="2"/>
      <c r="F38" s="2"/>
      <c r="G38" s="2"/>
    </row>
    <row r="39" spans="1:7" s="1" customFormat="1" ht="15.75" x14ac:dyDescent="0.25">
      <c r="A39" s="33" t="s">
        <v>44</v>
      </c>
      <c r="B39" s="19" t="s">
        <v>1245</v>
      </c>
      <c r="C39" s="31"/>
      <c r="D39" s="35">
        <v>1</v>
      </c>
      <c r="E39" s="2"/>
      <c r="F39" s="2"/>
      <c r="G39" s="2"/>
    </row>
    <row r="40" spans="1:7" s="1" customFormat="1" ht="15.75" x14ac:dyDescent="0.25">
      <c r="A40" s="33" t="s">
        <v>45</v>
      </c>
      <c r="B40" s="19" t="s">
        <v>784</v>
      </c>
      <c r="C40" s="31"/>
      <c r="D40" s="35">
        <v>1</v>
      </c>
      <c r="E40" s="2"/>
      <c r="F40" s="2"/>
      <c r="G40" s="2"/>
    </row>
    <row r="41" spans="1:7" s="1" customFormat="1" ht="15.75" x14ac:dyDescent="0.25">
      <c r="A41" s="33" t="s">
        <v>46</v>
      </c>
      <c r="B41" s="19" t="s">
        <v>785</v>
      </c>
      <c r="C41" s="31"/>
      <c r="D41" s="35">
        <v>1</v>
      </c>
      <c r="E41" s="2"/>
      <c r="F41" s="2"/>
      <c r="G41" s="2"/>
    </row>
    <row r="42" spans="1:7" s="1" customFormat="1" ht="15.75" x14ac:dyDescent="0.25">
      <c r="A42" s="33" t="s">
        <v>47</v>
      </c>
      <c r="B42" s="19" t="s">
        <v>786</v>
      </c>
      <c r="C42" s="31"/>
      <c r="D42" s="35">
        <v>1</v>
      </c>
      <c r="E42" s="2"/>
      <c r="F42" s="2"/>
      <c r="G42" s="2"/>
    </row>
    <row r="43" spans="1:7" s="1" customFormat="1" ht="15.75" x14ac:dyDescent="0.25">
      <c r="A43" s="33" t="s">
        <v>48</v>
      </c>
      <c r="B43" s="19" t="s">
        <v>1108</v>
      </c>
      <c r="C43" s="31"/>
      <c r="D43" s="35">
        <v>2</v>
      </c>
      <c r="E43" s="2"/>
      <c r="F43" s="2"/>
      <c r="G43" s="2"/>
    </row>
    <row r="44" spans="1:7" s="1" customFormat="1" ht="15.75" x14ac:dyDescent="0.25">
      <c r="A44" s="33" t="s">
        <v>49</v>
      </c>
      <c r="B44" s="19" t="s">
        <v>761</v>
      </c>
      <c r="C44" s="31"/>
      <c r="D44" s="35">
        <v>1</v>
      </c>
      <c r="E44" s="2"/>
      <c r="F44" s="2"/>
      <c r="G44" s="2"/>
    </row>
    <row r="45" spans="1:7" s="1" customFormat="1" ht="15.75" x14ac:dyDescent="0.25">
      <c r="A45" s="33" t="s">
        <v>50</v>
      </c>
      <c r="B45" s="19" t="s">
        <v>787</v>
      </c>
      <c r="C45" s="31"/>
      <c r="D45" s="35">
        <v>1</v>
      </c>
      <c r="E45" s="2"/>
      <c r="F45" s="2"/>
      <c r="G45" s="2"/>
    </row>
    <row r="46" spans="1:7" s="1" customFormat="1" ht="15.75" x14ac:dyDescent="0.25">
      <c r="A46" s="33" t="s">
        <v>51</v>
      </c>
      <c r="B46" s="19" t="s">
        <v>782</v>
      </c>
      <c r="C46" s="31"/>
      <c r="D46" s="35">
        <v>1</v>
      </c>
      <c r="E46" s="2"/>
      <c r="F46" s="2"/>
      <c r="G46" s="2"/>
    </row>
    <row r="47" spans="1:7" s="1" customFormat="1" ht="15.75" x14ac:dyDescent="0.25">
      <c r="A47" s="33" t="s">
        <v>52</v>
      </c>
      <c r="B47" s="19" t="s">
        <v>788</v>
      </c>
      <c r="C47" s="31"/>
      <c r="D47" s="35">
        <v>1</v>
      </c>
      <c r="E47" s="2"/>
      <c r="F47" s="2"/>
      <c r="G47" s="2"/>
    </row>
    <row r="48" spans="1:7" s="1" customFormat="1" ht="15.75" x14ac:dyDescent="0.25">
      <c r="A48" s="33" t="s">
        <v>53</v>
      </c>
      <c r="B48" s="19" t="s">
        <v>1246</v>
      </c>
      <c r="C48" s="31"/>
      <c r="D48" s="35">
        <v>1</v>
      </c>
      <c r="E48" s="2"/>
      <c r="F48" s="2"/>
      <c r="G48" s="2"/>
    </row>
    <row r="49" spans="1:7" s="1" customFormat="1" ht="15.75" x14ac:dyDescent="0.25">
      <c r="A49" s="33" t="s">
        <v>54</v>
      </c>
      <c r="B49" s="19" t="s">
        <v>787</v>
      </c>
      <c r="C49" s="31"/>
      <c r="D49" s="35">
        <v>1</v>
      </c>
      <c r="E49" s="2"/>
      <c r="F49" s="2"/>
      <c r="G49" s="2"/>
    </row>
    <row r="50" spans="1:7" s="1" customFormat="1" ht="15.75" x14ac:dyDescent="0.25">
      <c r="A50" s="33" t="s">
        <v>55</v>
      </c>
      <c r="B50" s="19" t="s">
        <v>789</v>
      </c>
      <c r="C50" s="31"/>
      <c r="D50" s="35">
        <v>1</v>
      </c>
      <c r="E50" s="2"/>
      <c r="F50" s="2"/>
      <c r="G50" s="2"/>
    </row>
    <row r="51" spans="1:7" s="1" customFormat="1" ht="15.75" x14ac:dyDescent="0.25">
      <c r="A51" s="33" t="s">
        <v>56</v>
      </c>
      <c r="B51" s="19" t="s">
        <v>790</v>
      </c>
      <c r="C51" s="31"/>
      <c r="D51" s="35">
        <v>1</v>
      </c>
      <c r="E51" s="2"/>
      <c r="F51" s="2"/>
      <c r="G51" s="2"/>
    </row>
    <row r="52" spans="1:7" s="1" customFormat="1" ht="15.75" x14ac:dyDescent="0.25">
      <c r="A52" s="33" t="s">
        <v>57</v>
      </c>
      <c r="B52" s="19" t="s">
        <v>1109</v>
      </c>
      <c r="C52" s="31"/>
      <c r="D52" s="35">
        <v>2</v>
      </c>
      <c r="E52" s="2"/>
      <c r="F52" s="2"/>
      <c r="G52" s="2"/>
    </row>
    <row r="53" spans="1:7" s="1" customFormat="1" ht="15.75" x14ac:dyDescent="0.25">
      <c r="A53" s="33" t="s">
        <v>58</v>
      </c>
      <c r="B53" s="19" t="s">
        <v>785</v>
      </c>
      <c r="C53" s="31"/>
      <c r="D53" s="35">
        <v>1</v>
      </c>
      <c r="E53" s="2"/>
      <c r="F53" s="2"/>
      <c r="G53" s="2"/>
    </row>
    <row r="54" spans="1:7" s="1" customFormat="1" ht="15.75" x14ac:dyDescent="0.25">
      <c r="A54" s="33" t="s">
        <v>59</v>
      </c>
      <c r="B54" s="19" t="s">
        <v>761</v>
      </c>
      <c r="C54" s="31"/>
      <c r="D54" s="35">
        <v>1</v>
      </c>
      <c r="E54" s="2"/>
      <c r="F54" s="2"/>
      <c r="G54" s="2"/>
    </row>
    <row r="55" spans="1:7" s="1" customFormat="1" ht="15.75" x14ac:dyDescent="0.25">
      <c r="A55" s="33" t="s">
        <v>60</v>
      </c>
      <c r="B55" s="19" t="s">
        <v>795</v>
      </c>
      <c r="C55" s="31"/>
      <c r="D55" s="35">
        <v>1</v>
      </c>
      <c r="E55" s="2"/>
      <c r="F55" s="2"/>
      <c r="G55" s="2"/>
    </row>
    <row r="56" spans="1:7" s="1" customFormat="1" ht="15.75" x14ac:dyDescent="0.25">
      <c r="A56" s="33" t="s">
        <v>61</v>
      </c>
      <c r="B56" s="19" t="s">
        <v>1107</v>
      </c>
      <c r="C56" s="31"/>
      <c r="D56" s="35">
        <v>2</v>
      </c>
      <c r="E56" s="2"/>
      <c r="F56" s="2"/>
      <c r="G56" s="2"/>
    </row>
    <row r="57" spans="1:7" s="1" customFormat="1" ht="15.75" x14ac:dyDescent="0.25">
      <c r="A57" s="33" t="s">
        <v>62</v>
      </c>
      <c r="B57" s="19" t="s">
        <v>788</v>
      </c>
      <c r="C57" s="31"/>
      <c r="D57" s="35">
        <v>1</v>
      </c>
      <c r="E57" s="2"/>
      <c r="F57" s="2"/>
      <c r="G57" s="2"/>
    </row>
    <row r="58" spans="1:7" s="1" customFormat="1" ht="15.75" x14ac:dyDescent="0.25">
      <c r="A58" s="33" t="s">
        <v>63</v>
      </c>
      <c r="B58" s="19" t="s">
        <v>1245</v>
      </c>
      <c r="C58" s="31"/>
      <c r="D58" s="35">
        <v>1</v>
      </c>
      <c r="E58" s="2"/>
      <c r="F58" s="2"/>
      <c r="G58" s="2"/>
    </row>
    <row r="59" spans="1:7" s="1" customFormat="1" ht="15.75" x14ac:dyDescent="0.25">
      <c r="A59" s="33" t="s">
        <v>64</v>
      </c>
      <c r="B59" s="19" t="s">
        <v>787</v>
      </c>
      <c r="C59" s="31"/>
      <c r="D59" s="35">
        <v>1</v>
      </c>
      <c r="E59" s="2"/>
      <c r="F59" s="2"/>
      <c r="G59" s="2"/>
    </row>
    <row r="60" spans="1:7" s="1" customFormat="1" ht="15.75" x14ac:dyDescent="0.25">
      <c r="A60" s="33" t="s">
        <v>65</v>
      </c>
      <c r="B60" s="19" t="s">
        <v>796</v>
      </c>
      <c r="C60" s="31"/>
      <c r="D60" s="35">
        <v>1</v>
      </c>
      <c r="E60" s="2"/>
      <c r="F60" s="2"/>
      <c r="G60" s="2"/>
    </row>
    <row r="61" spans="1:7" s="1" customFormat="1" ht="15.75" x14ac:dyDescent="0.25">
      <c r="A61" s="33" t="s">
        <v>0</v>
      </c>
      <c r="B61" s="19" t="s">
        <v>785</v>
      </c>
      <c r="C61" s="31"/>
      <c r="D61" s="35">
        <v>1</v>
      </c>
      <c r="E61" s="2"/>
      <c r="F61" s="2"/>
      <c r="G61" s="2"/>
    </row>
    <row r="62" spans="1:7" s="1" customFormat="1" ht="15.75" x14ac:dyDescent="0.25">
      <c r="A62" s="33" t="s">
        <v>66</v>
      </c>
      <c r="B62" s="19" t="s">
        <v>790</v>
      </c>
      <c r="C62" s="31"/>
      <c r="D62" s="35">
        <v>1</v>
      </c>
      <c r="E62" s="2"/>
      <c r="F62" s="2"/>
      <c r="G62" s="2"/>
    </row>
    <row r="63" spans="1:7" s="1" customFormat="1" ht="15.75" x14ac:dyDescent="0.25">
      <c r="A63" s="33" t="s">
        <v>67</v>
      </c>
      <c r="B63" s="19" t="s">
        <v>761</v>
      </c>
      <c r="C63" s="31"/>
      <c r="D63" s="35">
        <v>1</v>
      </c>
      <c r="E63" s="2"/>
      <c r="F63" s="2"/>
      <c r="G63" s="2"/>
    </row>
    <row r="64" spans="1:7" s="1" customFormat="1" ht="15.75" x14ac:dyDescent="0.25">
      <c r="A64" s="33" t="s">
        <v>68</v>
      </c>
      <c r="B64" s="19" t="s">
        <v>797</v>
      </c>
      <c r="C64" s="31"/>
      <c r="D64" s="35">
        <v>1</v>
      </c>
      <c r="E64" s="2"/>
      <c r="F64" s="2"/>
      <c r="G64" s="2"/>
    </row>
    <row r="65" spans="1:7" s="1" customFormat="1" ht="15.75" x14ac:dyDescent="0.25">
      <c r="A65" s="33" t="s">
        <v>69</v>
      </c>
      <c r="B65" s="19" t="s">
        <v>1110</v>
      </c>
      <c r="C65" s="31"/>
      <c r="D65" s="35">
        <v>2</v>
      </c>
      <c r="E65" s="2"/>
      <c r="F65" s="2"/>
      <c r="G65" s="2"/>
    </row>
    <row r="66" spans="1:7" x14ac:dyDescent="0.25">
      <c r="A66" s="33" t="s">
        <v>70</v>
      </c>
      <c r="B66" s="19" t="s">
        <v>1111</v>
      </c>
      <c r="C66" s="31"/>
      <c r="D66" s="35">
        <v>2</v>
      </c>
      <c r="E66" s="7"/>
      <c r="F66" s="7"/>
      <c r="G66" s="7"/>
    </row>
    <row r="67" spans="1:7" x14ac:dyDescent="0.25">
      <c r="A67" s="33" t="s">
        <v>71</v>
      </c>
      <c r="B67" s="19" t="s">
        <v>1112</v>
      </c>
      <c r="C67" s="31"/>
      <c r="D67" s="35">
        <v>2</v>
      </c>
      <c r="E67" s="7"/>
      <c r="F67" s="7"/>
      <c r="G67" s="7"/>
    </row>
    <row r="68" spans="1:7" x14ac:dyDescent="0.25">
      <c r="A68" s="33" t="s">
        <v>72</v>
      </c>
      <c r="B68" s="19" t="s">
        <v>1246</v>
      </c>
      <c r="C68" s="31"/>
      <c r="D68" s="35">
        <v>1</v>
      </c>
      <c r="E68" s="7"/>
      <c r="F68" s="7"/>
      <c r="G68" s="7"/>
    </row>
    <row r="69" spans="1:7" x14ac:dyDescent="0.25">
      <c r="A69" s="33" t="s">
        <v>73</v>
      </c>
      <c r="B69" s="19" t="s">
        <v>787</v>
      </c>
      <c r="C69" s="31"/>
      <c r="D69" s="35">
        <v>1</v>
      </c>
      <c r="E69" s="7"/>
      <c r="F69" s="7"/>
      <c r="G69" s="7"/>
    </row>
    <row r="70" spans="1:7" x14ac:dyDescent="0.25">
      <c r="A70" s="33" t="s">
        <v>74</v>
      </c>
      <c r="B70" s="19" t="s">
        <v>796</v>
      </c>
      <c r="C70" s="31"/>
      <c r="D70" s="35">
        <v>1</v>
      </c>
      <c r="E70" s="7"/>
      <c r="F70" s="7"/>
      <c r="G70" s="7"/>
    </row>
    <row r="71" spans="1:7" x14ac:dyDescent="0.25">
      <c r="A71" s="33" t="s">
        <v>75</v>
      </c>
      <c r="B71" s="19" t="s">
        <v>785</v>
      </c>
      <c r="C71" s="31"/>
      <c r="D71" s="35">
        <v>1</v>
      </c>
      <c r="E71" s="7"/>
      <c r="F71" s="7"/>
      <c r="G71" s="7"/>
    </row>
    <row r="72" spans="1:7" x14ac:dyDescent="0.25">
      <c r="A72" s="33" t="s">
        <v>76</v>
      </c>
      <c r="B72" s="19" t="s">
        <v>797</v>
      </c>
      <c r="C72" s="31"/>
      <c r="D72" s="35">
        <v>1</v>
      </c>
      <c r="E72" s="7"/>
      <c r="F72" s="7"/>
      <c r="G72" s="7"/>
    </row>
    <row r="73" spans="1:7" x14ac:dyDescent="0.25">
      <c r="A73" s="33" t="s">
        <v>77</v>
      </c>
      <c r="B73" s="19" t="s">
        <v>786</v>
      </c>
      <c r="C73" s="31"/>
      <c r="D73" s="35">
        <v>1</v>
      </c>
      <c r="E73" s="7"/>
      <c r="F73" s="7"/>
      <c r="G73" s="7"/>
    </row>
    <row r="74" spans="1:7" x14ac:dyDescent="0.25">
      <c r="A74" s="33" t="s">
        <v>78</v>
      </c>
      <c r="B74" s="19" t="s">
        <v>1109</v>
      </c>
      <c r="C74" s="31"/>
      <c r="D74" s="35">
        <v>2</v>
      </c>
      <c r="E74" s="7"/>
      <c r="F74" s="7"/>
      <c r="G74" s="7"/>
    </row>
    <row r="75" spans="1:7" x14ac:dyDescent="0.25">
      <c r="A75" s="33" t="s">
        <v>79</v>
      </c>
      <c r="B75" s="19" t="s">
        <v>761</v>
      </c>
      <c r="C75" s="31"/>
      <c r="D75" s="35">
        <v>1</v>
      </c>
      <c r="E75" s="7"/>
      <c r="F75" s="7"/>
      <c r="G75" s="7"/>
    </row>
    <row r="76" spans="1:7" x14ac:dyDescent="0.25">
      <c r="A76" s="33" t="s">
        <v>80</v>
      </c>
      <c r="B76" s="19" t="s">
        <v>1107</v>
      </c>
      <c r="C76" s="31"/>
      <c r="D76" s="35">
        <v>2</v>
      </c>
      <c r="E76" s="7"/>
      <c r="F76" s="7"/>
      <c r="G76" s="7"/>
    </row>
    <row r="77" spans="1:7" x14ac:dyDescent="0.25">
      <c r="A77" s="33" t="s">
        <v>81</v>
      </c>
      <c r="B77" s="19" t="s">
        <v>788</v>
      </c>
      <c r="C77" s="31"/>
      <c r="D77" s="35">
        <v>1</v>
      </c>
      <c r="E77" s="7"/>
      <c r="F77" s="7"/>
      <c r="G77" s="7"/>
    </row>
    <row r="78" spans="1:7" x14ac:dyDescent="0.25">
      <c r="A78" s="33" t="s">
        <v>82</v>
      </c>
      <c r="B78" s="19" t="s">
        <v>1245</v>
      </c>
      <c r="C78" s="31"/>
      <c r="D78" s="35">
        <v>1</v>
      </c>
      <c r="E78" s="7"/>
      <c r="F78" s="7"/>
      <c r="G78" s="7"/>
    </row>
    <row r="79" spans="1:7" x14ac:dyDescent="0.25">
      <c r="A79" s="33" t="s">
        <v>83</v>
      </c>
      <c r="B79" s="19" t="s">
        <v>798</v>
      </c>
      <c r="C79" s="31"/>
      <c r="D79" s="35">
        <v>1</v>
      </c>
      <c r="E79" s="7"/>
      <c r="F79" s="7"/>
      <c r="G79" s="7"/>
    </row>
    <row r="80" spans="1:7" x14ac:dyDescent="0.25">
      <c r="A80" s="33" t="s">
        <v>84</v>
      </c>
      <c r="B80" s="19" t="s">
        <v>796</v>
      </c>
      <c r="C80" s="31"/>
      <c r="D80" s="35">
        <v>1</v>
      </c>
      <c r="E80" s="7"/>
      <c r="F80" s="7"/>
      <c r="G80" s="7"/>
    </row>
    <row r="81" spans="1:7" x14ac:dyDescent="0.25">
      <c r="A81" s="33" t="s">
        <v>85</v>
      </c>
      <c r="B81" s="19" t="s">
        <v>786</v>
      </c>
      <c r="C81" s="31"/>
      <c r="D81" s="35">
        <v>1</v>
      </c>
      <c r="E81" s="7"/>
      <c r="F81" s="7"/>
      <c r="G81" s="7"/>
    </row>
    <row r="82" spans="1:7" x14ac:dyDescent="0.25">
      <c r="A82" s="33" t="s">
        <v>86</v>
      </c>
      <c r="B82" s="19" t="s">
        <v>1108</v>
      </c>
      <c r="C82" s="31"/>
      <c r="D82" s="35">
        <v>2</v>
      </c>
      <c r="E82" s="7"/>
      <c r="F82" s="7"/>
      <c r="G82" s="7"/>
    </row>
    <row r="83" spans="1:7" x14ac:dyDescent="0.25">
      <c r="A83" s="33" t="s">
        <v>87</v>
      </c>
      <c r="B83" s="19" t="s">
        <v>800</v>
      </c>
      <c r="C83" s="31"/>
      <c r="D83" s="35">
        <v>1</v>
      </c>
      <c r="E83" s="7"/>
      <c r="F83" s="7"/>
      <c r="G83" s="7"/>
    </row>
    <row r="84" spans="1:7" x14ac:dyDescent="0.25">
      <c r="A84" s="33" t="s">
        <v>88</v>
      </c>
      <c r="B84" s="19" t="s">
        <v>761</v>
      </c>
      <c r="C84" s="31"/>
      <c r="D84" s="35">
        <v>1</v>
      </c>
      <c r="E84" s="7"/>
      <c r="F84" s="7"/>
      <c r="G84" s="7"/>
    </row>
    <row r="85" spans="1:7" x14ac:dyDescent="0.25">
      <c r="A85" s="33" t="s">
        <v>89</v>
      </c>
      <c r="B85" s="19" t="s">
        <v>782</v>
      </c>
      <c r="C85" s="31"/>
      <c r="D85" s="35">
        <v>1</v>
      </c>
      <c r="E85" s="7"/>
      <c r="F85" s="7"/>
      <c r="G85" s="7"/>
    </row>
    <row r="86" spans="1:7" x14ac:dyDescent="0.25">
      <c r="A86" s="33" t="s">
        <v>90</v>
      </c>
      <c r="B86" s="19" t="s">
        <v>761</v>
      </c>
      <c r="C86" s="31"/>
      <c r="D86" s="35">
        <v>1</v>
      </c>
      <c r="E86" s="7"/>
      <c r="F86" s="7"/>
      <c r="G86" s="7"/>
    </row>
    <row r="87" spans="1:7" x14ac:dyDescent="0.25">
      <c r="A87" s="33" t="s">
        <v>91</v>
      </c>
      <c r="B87" s="19" t="s">
        <v>1245</v>
      </c>
      <c r="C87" s="31"/>
      <c r="D87" s="35">
        <v>1</v>
      </c>
      <c r="E87" s="7"/>
      <c r="F87" s="7"/>
      <c r="G87" s="7"/>
    </row>
    <row r="88" spans="1:7" x14ac:dyDescent="0.25">
      <c r="A88" s="33" t="s">
        <v>92</v>
      </c>
      <c r="B88" s="19" t="s">
        <v>787</v>
      </c>
      <c r="C88" s="31"/>
      <c r="D88" s="35">
        <v>1</v>
      </c>
      <c r="E88" s="7"/>
      <c r="F88" s="7"/>
      <c r="G88" s="7"/>
    </row>
    <row r="89" spans="1:7" x14ac:dyDescent="0.25">
      <c r="A89" s="33" t="s">
        <v>93</v>
      </c>
      <c r="B89" s="19" t="s">
        <v>796</v>
      </c>
      <c r="C89" s="31"/>
      <c r="D89" s="35">
        <v>1</v>
      </c>
      <c r="E89" s="7"/>
      <c r="F89" s="7"/>
      <c r="G89" s="7"/>
    </row>
    <row r="90" spans="1:7" x14ac:dyDescent="0.25">
      <c r="A90" s="33" t="s">
        <v>94</v>
      </c>
      <c r="B90" s="19" t="s">
        <v>790</v>
      </c>
      <c r="C90" s="31"/>
      <c r="D90" s="35">
        <v>1</v>
      </c>
      <c r="E90" s="7"/>
      <c r="F90" s="7"/>
      <c r="G90" s="7"/>
    </row>
    <row r="91" spans="1:7" x14ac:dyDescent="0.25">
      <c r="A91" s="33" t="s">
        <v>95</v>
      </c>
      <c r="B91" s="19" t="s">
        <v>1110</v>
      </c>
      <c r="C91" s="31"/>
      <c r="D91" s="35">
        <v>2</v>
      </c>
      <c r="E91" s="7"/>
      <c r="F91" s="7"/>
      <c r="G91" s="7"/>
    </row>
    <row r="92" spans="1:7" x14ac:dyDescent="0.25">
      <c r="A92" s="33" t="s">
        <v>96</v>
      </c>
      <c r="B92" s="19" t="s">
        <v>801</v>
      </c>
      <c r="C92" s="31"/>
      <c r="D92" s="35">
        <v>1</v>
      </c>
      <c r="E92" s="7"/>
      <c r="F92" s="7"/>
      <c r="G92" s="7"/>
    </row>
    <row r="93" spans="1:7" x14ac:dyDescent="0.25">
      <c r="A93" s="33" t="s">
        <v>97</v>
      </c>
      <c r="B93" s="19" t="s">
        <v>795</v>
      </c>
      <c r="C93" s="31"/>
      <c r="D93" s="35">
        <v>1</v>
      </c>
      <c r="E93" s="7"/>
      <c r="F93" s="7"/>
      <c r="G93" s="7"/>
    </row>
    <row r="94" spans="1:7" x14ac:dyDescent="0.25">
      <c r="A94" s="33" t="s">
        <v>98</v>
      </c>
      <c r="B94" s="19" t="s">
        <v>1107</v>
      </c>
      <c r="C94" s="31"/>
      <c r="D94" s="35">
        <v>2</v>
      </c>
      <c r="E94" s="7"/>
      <c r="F94" s="7"/>
      <c r="G94" s="7"/>
    </row>
    <row r="95" spans="1:7" x14ac:dyDescent="0.25">
      <c r="A95" s="33" t="s">
        <v>99</v>
      </c>
      <c r="B95" s="19" t="s">
        <v>783</v>
      </c>
      <c r="C95" s="31"/>
      <c r="D95" s="35">
        <v>1</v>
      </c>
      <c r="E95" s="7"/>
      <c r="F95" s="7"/>
      <c r="G95" s="7"/>
    </row>
    <row r="96" spans="1:7" x14ac:dyDescent="0.25">
      <c r="A96" s="33" t="s">
        <v>100</v>
      </c>
      <c r="B96" s="19" t="s">
        <v>1245</v>
      </c>
      <c r="C96" s="31"/>
      <c r="D96" s="35">
        <v>1</v>
      </c>
      <c r="E96" s="7"/>
      <c r="F96" s="7"/>
      <c r="G96" s="7"/>
    </row>
    <row r="97" spans="1:7" x14ac:dyDescent="0.25">
      <c r="A97" s="33" t="s">
        <v>101</v>
      </c>
      <c r="B97" s="19" t="s">
        <v>797</v>
      </c>
      <c r="C97" s="31"/>
      <c r="D97" s="35">
        <v>1</v>
      </c>
      <c r="E97" s="7"/>
      <c r="F97" s="7"/>
      <c r="G97" s="7"/>
    </row>
    <row r="98" spans="1:7" x14ac:dyDescent="0.25">
      <c r="A98" s="33" t="s">
        <v>102</v>
      </c>
      <c r="B98" s="19" t="s">
        <v>798</v>
      </c>
      <c r="C98" s="31"/>
      <c r="D98" s="35">
        <v>1</v>
      </c>
      <c r="E98" s="7"/>
      <c r="F98" s="7"/>
      <c r="G98" s="7"/>
    </row>
    <row r="99" spans="1:7" x14ac:dyDescent="0.25">
      <c r="A99" s="33" t="s">
        <v>103</v>
      </c>
      <c r="B99" s="19" t="s">
        <v>799</v>
      </c>
      <c r="C99" s="31"/>
      <c r="D99" s="35">
        <v>1</v>
      </c>
      <c r="E99" s="7"/>
      <c r="F99" s="7"/>
      <c r="G99" s="7"/>
    </row>
    <row r="100" spans="1:7" x14ac:dyDescent="0.25">
      <c r="A100" s="33" t="s">
        <v>104</v>
      </c>
      <c r="B100" s="19" t="s">
        <v>790</v>
      </c>
      <c r="C100" s="31"/>
      <c r="D100" s="35">
        <v>1</v>
      </c>
      <c r="E100" s="7"/>
      <c r="F100" s="7"/>
      <c r="G100" s="7"/>
    </row>
    <row r="101" spans="1:7" x14ac:dyDescent="0.25">
      <c r="A101" s="33" t="s">
        <v>105</v>
      </c>
      <c r="B101" s="19" t="s">
        <v>1108</v>
      </c>
      <c r="C101" s="31"/>
      <c r="D101" s="35">
        <v>2</v>
      </c>
      <c r="E101" s="7"/>
      <c r="F101" s="7"/>
      <c r="G101" s="7"/>
    </row>
    <row r="102" spans="1:7" x14ac:dyDescent="0.25">
      <c r="A102" s="33" t="s">
        <v>106</v>
      </c>
      <c r="B102" s="19" t="s">
        <v>800</v>
      </c>
      <c r="C102" s="31"/>
      <c r="D102" s="35">
        <v>1</v>
      </c>
      <c r="E102" s="7"/>
      <c r="F102" s="7"/>
      <c r="G102" s="7"/>
    </row>
    <row r="103" spans="1:7" x14ac:dyDescent="0.25">
      <c r="A103" s="33" t="s">
        <v>107</v>
      </c>
      <c r="B103" s="19" t="s">
        <v>782</v>
      </c>
      <c r="C103" s="31"/>
      <c r="D103" s="35">
        <v>1</v>
      </c>
      <c r="E103" s="7"/>
      <c r="F103" s="7"/>
      <c r="G103" s="7"/>
    </row>
    <row r="104" spans="1:7" x14ac:dyDescent="0.25">
      <c r="A104" s="33" t="s">
        <v>108</v>
      </c>
      <c r="B104" s="19" t="s">
        <v>787</v>
      </c>
      <c r="C104" s="31"/>
      <c r="D104" s="35">
        <v>1</v>
      </c>
      <c r="E104" s="7"/>
      <c r="F104" s="7"/>
      <c r="G104" s="7"/>
    </row>
    <row r="105" spans="1:7" x14ac:dyDescent="0.25">
      <c r="A105" s="33" t="s">
        <v>109</v>
      </c>
      <c r="B105" s="19" t="s">
        <v>802</v>
      </c>
      <c r="C105" s="31"/>
      <c r="D105" s="35">
        <v>1</v>
      </c>
      <c r="E105" s="7"/>
      <c r="F105" s="7"/>
      <c r="G105" s="7"/>
    </row>
    <row r="106" spans="1:7" x14ac:dyDescent="0.25">
      <c r="A106" s="33" t="s">
        <v>110</v>
      </c>
      <c r="B106" s="19" t="s">
        <v>803</v>
      </c>
      <c r="C106" s="31"/>
      <c r="D106" s="35">
        <v>1</v>
      </c>
      <c r="E106" s="7"/>
      <c r="F106" s="7"/>
      <c r="G106" s="7"/>
    </row>
    <row r="107" spans="1:7" x14ac:dyDescent="0.25">
      <c r="A107" s="33" t="s">
        <v>111</v>
      </c>
      <c r="B107" s="19" t="s">
        <v>761</v>
      </c>
      <c r="C107" s="31"/>
      <c r="D107" s="35">
        <v>1</v>
      </c>
      <c r="E107" s="7"/>
      <c r="F107" s="7"/>
      <c r="G107" s="7"/>
    </row>
    <row r="108" spans="1:7" x14ac:dyDescent="0.25">
      <c r="A108" s="33" t="s">
        <v>112</v>
      </c>
      <c r="B108" s="19" t="s">
        <v>1109</v>
      </c>
      <c r="C108" s="31"/>
      <c r="D108" s="35">
        <v>2</v>
      </c>
      <c r="E108" s="7"/>
      <c r="F108" s="7"/>
      <c r="G108" s="7"/>
    </row>
    <row r="109" spans="1:7" ht="14.25" customHeight="1" x14ac:dyDescent="0.25">
      <c r="A109" s="33" t="s">
        <v>113</v>
      </c>
      <c r="B109" s="19" t="s">
        <v>804</v>
      </c>
      <c r="C109" s="31"/>
      <c r="D109" s="35">
        <v>1</v>
      </c>
      <c r="E109" s="7"/>
      <c r="F109" s="7"/>
      <c r="G109" s="7"/>
    </row>
    <row r="110" spans="1:7" x14ac:dyDescent="0.25">
      <c r="A110" s="33" t="s">
        <v>114</v>
      </c>
      <c r="B110" s="19" t="s">
        <v>1245</v>
      </c>
      <c r="C110" s="31"/>
      <c r="D110" s="35">
        <v>1</v>
      </c>
      <c r="E110" s="7"/>
      <c r="F110" s="7"/>
      <c r="G110" s="7"/>
    </row>
    <row r="111" spans="1:7" x14ac:dyDescent="0.25">
      <c r="A111" s="33" t="s">
        <v>115</v>
      </c>
      <c r="B111" s="19" t="s">
        <v>797</v>
      </c>
      <c r="C111" s="31"/>
      <c r="D111" s="35">
        <v>1</v>
      </c>
      <c r="E111" s="7"/>
      <c r="F111" s="7"/>
      <c r="G111" s="7"/>
    </row>
    <row r="112" spans="1:7" x14ac:dyDescent="0.25">
      <c r="A112" s="33" t="s">
        <v>116</v>
      </c>
      <c r="B112" s="19" t="s">
        <v>1113</v>
      </c>
      <c r="C112" s="31"/>
      <c r="D112" s="35">
        <v>2</v>
      </c>
      <c r="E112" s="7"/>
      <c r="F112" s="7"/>
      <c r="G112" s="7"/>
    </row>
    <row r="113" spans="1:7" x14ac:dyDescent="0.25">
      <c r="A113" s="33" t="s">
        <v>117</v>
      </c>
      <c r="B113" s="19" t="s">
        <v>783</v>
      </c>
      <c r="C113" s="31"/>
      <c r="D113" s="35">
        <v>1</v>
      </c>
      <c r="E113" s="7"/>
      <c r="F113" s="7"/>
      <c r="G113" s="7"/>
    </row>
    <row r="114" spans="1:7" x14ac:dyDescent="0.25">
      <c r="A114" s="33" t="s">
        <v>118</v>
      </c>
      <c r="B114" s="19" t="s">
        <v>1245</v>
      </c>
      <c r="C114" s="31"/>
      <c r="D114" s="35">
        <v>1</v>
      </c>
      <c r="E114" s="7"/>
      <c r="F114" s="7"/>
      <c r="G114" s="7"/>
    </row>
    <row r="115" spans="1:7" x14ac:dyDescent="0.25">
      <c r="A115" s="33" t="s">
        <v>119</v>
      </c>
      <c r="B115" s="19" t="s">
        <v>787</v>
      </c>
      <c r="C115" s="31"/>
      <c r="D115" s="35">
        <v>1</v>
      </c>
      <c r="E115" s="7"/>
      <c r="F115" s="7"/>
      <c r="G115" s="7"/>
    </row>
    <row r="116" spans="1:7" x14ac:dyDescent="0.25">
      <c r="A116" s="33" t="s">
        <v>120</v>
      </c>
      <c r="B116" s="19" t="s">
        <v>796</v>
      </c>
      <c r="C116" s="31"/>
      <c r="D116" s="35">
        <v>1</v>
      </c>
      <c r="E116" s="7"/>
      <c r="F116" s="7"/>
      <c r="G116" s="7"/>
    </row>
    <row r="117" spans="1:7" x14ac:dyDescent="0.25">
      <c r="A117" s="33" t="s">
        <v>121</v>
      </c>
      <c r="B117" s="19" t="s">
        <v>785</v>
      </c>
      <c r="C117" s="31"/>
      <c r="D117" s="35">
        <v>1</v>
      </c>
      <c r="E117" s="7"/>
      <c r="F117" s="7"/>
      <c r="G117" s="7"/>
    </row>
    <row r="118" spans="1:7" x14ac:dyDescent="0.25">
      <c r="A118" s="33" t="s">
        <v>122</v>
      </c>
      <c r="B118" s="19" t="s">
        <v>790</v>
      </c>
      <c r="C118" s="31"/>
      <c r="D118" s="35">
        <v>1</v>
      </c>
      <c r="E118" s="7"/>
      <c r="F118" s="7"/>
      <c r="G118" s="7"/>
    </row>
    <row r="119" spans="1:7" x14ac:dyDescent="0.25">
      <c r="A119" s="33" t="s">
        <v>123</v>
      </c>
      <c r="B119" s="19" t="s">
        <v>1109</v>
      </c>
      <c r="C119" s="31"/>
      <c r="D119" s="35">
        <v>2</v>
      </c>
      <c r="E119" s="7"/>
      <c r="F119" s="7"/>
      <c r="G119" s="7"/>
    </row>
    <row r="120" spans="1:7" x14ac:dyDescent="0.25">
      <c r="A120" s="33" t="s">
        <v>124</v>
      </c>
      <c r="B120" s="19" t="s">
        <v>1111</v>
      </c>
      <c r="C120" s="31"/>
      <c r="D120" s="35">
        <v>2</v>
      </c>
      <c r="E120" s="7"/>
      <c r="F120" s="7"/>
      <c r="G120" s="7"/>
    </row>
    <row r="121" spans="1:7" x14ac:dyDescent="0.25">
      <c r="A121" s="33" t="s">
        <v>125</v>
      </c>
      <c r="B121" s="19" t="s">
        <v>1112</v>
      </c>
      <c r="C121" s="31"/>
      <c r="D121" s="35">
        <v>2</v>
      </c>
      <c r="E121" s="7"/>
      <c r="F121" s="7"/>
      <c r="G121" s="7"/>
    </row>
    <row r="122" spans="1:7" x14ac:dyDescent="0.25">
      <c r="A122" s="33" t="s">
        <v>126</v>
      </c>
      <c r="B122" s="19" t="s">
        <v>1245</v>
      </c>
      <c r="C122" s="31"/>
      <c r="D122" s="35">
        <v>1</v>
      </c>
      <c r="E122" s="7"/>
      <c r="F122" s="7"/>
      <c r="G122" s="7"/>
    </row>
    <row r="123" spans="1:7" x14ac:dyDescent="0.25">
      <c r="A123" s="33" t="s">
        <v>127</v>
      </c>
      <c r="B123" s="19" t="s">
        <v>787</v>
      </c>
      <c r="C123" s="31"/>
      <c r="D123" s="35">
        <v>1</v>
      </c>
      <c r="E123" s="7"/>
      <c r="F123" s="7"/>
      <c r="G123" s="7"/>
    </row>
    <row r="124" spans="1:7" x14ac:dyDescent="0.25">
      <c r="A124" s="33" t="s">
        <v>128</v>
      </c>
      <c r="B124" s="19" t="s">
        <v>1114</v>
      </c>
      <c r="C124" s="31"/>
      <c r="D124" s="35">
        <v>2</v>
      </c>
      <c r="E124" s="7"/>
      <c r="F124" s="7"/>
      <c r="G124" s="7"/>
    </row>
    <row r="125" spans="1:7" x14ac:dyDescent="0.25">
      <c r="A125" s="33" t="s">
        <v>129</v>
      </c>
      <c r="B125" s="19" t="s">
        <v>799</v>
      </c>
      <c r="C125" s="31"/>
      <c r="D125" s="35">
        <v>1</v>
      </c>
      <c r="E125" s="7"/>
      <c r="F125" s="7"/>
      <c r="G125" s="7"/>
    </row>
    <row r="126" spans="1:7" x14ac:dyDescent="0.25">
      <c r="A126" s="33" t="s">
        <v>130</v>
      </c>
      <c r="B126" s="19" t="s">
        <v>785</v>
      </c>
      <c r="C126" s="31"/>
      <c r="D126" s="35">
        <v>1</v>
      </c>
      <c r="E126" s="7"/>
      <c r="F126" s="7"/>
      <c r="G126" s="7"/>
    </row>
    <row r="127" spans="1:7" x14ac:dyDescent="0.25">
      <c r="A127" s="33" t="s">
        <v>131</v>
      </c>
      <c r="B127" s="19" t="s">
        <v>790</v>
      </c>
      <c r="C127" s="31"/>
      <c r="D127" s="35">
        <v>1</v>
      </c>
      <c r="E127" s="7"/>
      <c r="F127" s="7"/>
      <c r="G127" s="7"/>
    </row>
    <row r="128" spans="1:7" x14ac:dyDescent="0.25">
      <c r="A128" s="33" t="s">
        <v>132</v>
      </c>
      <c r="B128" s="19" t="s">
        <v>1110</v>
      </c>
      <c r="C128" s="31"/>
      <c r="D128" s="35">
        <v>2</v>
      </c>
      <c r="E128" s="7"/>
      <c r="F128" s="7"/>
      <c r="G128" s="7"/>
    </row>
    <row r="129" spans="1:7" x14ac:dyDescent="0.25">
      <c r="A129" s="33" t="s">
        <v>133</v>
      </c>
      <c r="B129" s="19" t="s">
        <v>1111</v>
      </c>
      <c r="C129" s="31"/>
      <c r="D129" s="35">
        <v>2</v>
      </c>
      <c r="E129" s="7"/>
      <c r="F129" s="7"/>
      <c r="G129" s="7"/>
    </row>
    <row r="130" spans="1:7" x14ac:dyDescent="0.25">
      <c r="A130" s="33" t="s">
        <v>134</v>
      </c>
      <c r="B130" s="19" t="s">
        <v>783</v>
      </c>
      <c r="C130" s="31"/>
      <c r="D130" s="35">
        <v>1</v>
      </c>
      <c r="E130" s="7"/>
      <c r="F130" s="7"/>
      <c r="G130" s="7"/>
    </row>
    <row r="131" spans="1:7" x14ac:dyDescent="0.25">
      <c r="A131" s="33" t="s">
        <v>135</v>
      </c>
      <c r="B131" s="19" t="s">
        <v>1245</v>
      </c>
      <c r="C131" s="31"/>
      <c r="D131" s="35">
        <v>1</v>
      </c>
      <c r="E131" s="7"/>
      <c r="F131" s="7"/>
      <c r="G131" s="7"/>
    </row>
    <row r="132" spans="1:7" x14ac:dyDescent="0.25">
      <c r="A132" s="33" t="s">
        <v>136</v>
      </c>
      <c r="B132" s="19" t="s">
        <v>787</v>
      </c>
      <c r="C132" s="31"/>
      <c r="D132" s="35">
        <v>1</v>
      </c>
      <c r="E132" s="7"/>
      <c r="F132" s="7"/>
      <c r="G132" s="7"/>
    </row>
    <row r="133" spans="1:7" x14ac:dyDescent="0.25">
      <c r="A133" s="33" t="s">
        <v>137</v>
      </c>
      <c r="B133" s="19" t="s">
        <v>785</v>
      </c>
      <c r="C133" s="31"/>
      <c r="D133" s="35">
        <v>1</v>
      </c>
      <c r="E133" s="7"/>
      <c r="F133" s="7"/>
      <c r="G133" s="7"/>
    </row>
    <row r="134" spans="1:7" x14ac:dyDescent="0.25">
      <c r="A134" s="33" t="s">
        <v>138</v>
      </c>
      <c r="B134" s="19" t="s">
        <v>790</v>
      </c>
      <c r="C134" s="31"/>
      <c r="D134" s="35">
        <v>1</v>
      </c>
      <c r="E134" s="7"/>
      <c r="F134" s="7"/>
      <c r="G134" s="7"/>
    </row>
    <row r="135" spans="1:7" x14ac:dyDescent="0.25">
      <c r="A135" s="33" t="s">
        <v>139</v>
      </c>
      <c r="B135" s="19" t="s">
        <v>1109</v>
      </c>
      <c r="C135" s="31"/>
      <c r="D135" s="35">
        <v>2</v>
      </c>
      <c r="E135" s="7"/>
      <c r="F135" s="7"/>
      <c r="G135" s="7"/>
    </row>
    <row r="136" spans="1:7" x14ac:dyDescent="0.25">
      <c r="A136" s="33" t="s">
        <v>140</v>
      </c>
      <c r="B136" s="19" t="s">
        <v>797</v>
      </c>
      <c r="C136" s="31"/>
      <c r="D136" s="35">
        <v>1</v>
      </c>
      <c r="E136" s="7"/>
      <c r="F136" s="7"/>
      <c r="G136" s="7"/>
    </row>
    <row r="137" spans="1:7" x14ac:dyDescent="0.25">
      <c r="A137" s="33" t="s">
        <v>141</v>
      </c>
      <c r="B137" s="19" t="s">
        <v>761</v>
      </c>
      <c r="C137" s="31"/>
      <c r="D137" s="35">
        <v>1</v>
      </c>
      <c r="E137" s="7"/>
      <c r="F137" s="7"/>
      <c r="G137" s="7"/>
    </row>
    <row r="138" spans="1:7" x14ac:dyDescent="0.25">
      <c r="A138" s="33" t="s">
        <v>142</v>
      </c>
      <c r="B138" s="19" t="s">
        <v>782</v>
      </c>
      <c r="C138" s="31"/>
      <c r="D138" s="35">
        <v>1</v>
      </c>
      <c r="E138" s="7"/>
      <c r="F138" s="7"/>
      <c r="G138" s="7"/>
    </row>
    <row r="139" spans="1:7" x14ac:dyDescent="0.25">
      <c r="A139" s="33" t="s">
        <v>143</v>
      </c>
      <c r="B139" s="19" t="s">
        <v>783</v>
      </c>
      <c r="C139" s="31"/>
      <c r="D139" s="35">
        <v>1</v>
      </c>
      <c r="E139" s="7"/>
      <c r="F139" s="7"/>
      <c r="G139" s="7"/>
    </row>
    <row r="140" spans="1:7" x14ac:dyDescent="0.25">
      <c r="A140" s="33" t="s">
        <v>144</v>
      </c>
      <c r="B140" s="19" t="s">
        <v>1246</v>
      </c>
      <c r="C140" s="31"/>
      <c r="D140" s="35">
        <v>1</v>
      </c>
      <c r="E140" s="7"/>
      <c r="F140" s="7"/>
      <c r="G140" s="7"/>
    </row>
    <row r="141" spans="1:7" x14ac:dyDescent="0.25">
      <c r="A141" s="33" t="s">
        <v>145</v>
      </c>
      <c r="B141" s="19" t="s">
        <v>797</v>
      </c>
      <c r="C141" s="31"/>
      <c r="D141" s="35">
        <v>1</v>
      </c>
      <c r="E141" s="7"/>
      <c r="F141" s="7"/>
      <c r="G141" s="7"/>
    </row>
    <row r="142" spans="1:7" x14ac:dyDescent="0.25">
      <c r="A142" s="33" t="s">
        <v>146</v>
      </c>
      <c r="B142" s="19" t="s">
        <v>787</v>
      </c>
      <c r="C142" s="31"/>
      <c r="D142" s="35">
        <v>1</v>
      </c>
      <c r="E142" s="7"/>
      <c r="F142" s="7"/>
      <c r="G142" s="7"/>
    </row>
    <row r="143" spans="1:7" x14ac:dyDescent="0.25">
      <c r="A143" s="33" t="s">
        <v>147</v>
      </c>
      <c r="B143" s="19" t="s">
        <v>789</v>
      </c>
      <c r="C143" s="31"/>
      <c r="D143" s="35">
        <v>1</v>
      </c>
      <c r="E143" s="7"/>
      <c r="F143" s="7"/>
      <c r="G143" s="7"/>
    </row>
    <row r="144" spans="1:7" x14ac:dyDescent="0.25">
      <c r="A144" s="33" t="s">
        <v>148</v>
      </c>
      <c r="B144" s="19" t="s">
        <v>786</v>
      </c>
      <c r="C144" s="31"/>
      <c r="D144" s="35">
        <v>1</v>
      </c>
      <c r="E144" s="7"/>
      <c r="F144" s="7"/>
      <c r="G144" s="7"/>
    </row>
    <row r="145" spans="1:7" x14ac:dyDescent="0.25">
      <c r="A145" s="33" t="s">
        <v>149</v>
      </c>
      <c r="B145" s="19" t="s">
        <v>1109</v>
      </c>
      <c r="C145" s="31"/>
      <c r="D145" s="35">
        <v>2</v>
      </c>
      <c r="E145" s="7"/>
      <c r="F145" s="7"/>
      <c r="G145" s="7"/>
    </row>
    <row r="146" spans="1:7" x14ac:dyDescent="0.25">
      <c r="A146" s="33" t="s">
        <v>150</v>
      </c>
      <c r="B146" s="19" t="s">
        <v>761</v>
      </c>
      <c r="C146" s="31"/>
      <c r="D146" s="35">
        <v>1</v>
      </c>
      <c r="E146" s="7"/>
      <c r="F146" s="7"/>
      <c r="G146" s="7"/>
    </row>
    <row r="147" spans="1:7" x14ac:dyDescent="0.25">
      <c r="A147" s="33" t="s">
        <v>151</v>
      </c>
      <c r="B147" s="19" t="s">
        <v>1107</v>
      </c>
      <c r="C147" s="31"/>
      <c r="D147" s="35">
        <v>2</v>
      </c>
      <c r="E147" s="7"/>
      <c r="F147" s="7"/>
      <c r="G147" s="7"/>
    </row>
    <row r="148" spans="1:7" x14ac:dyDescent="0.25">
      <c r="A148" s="33" t="s">
        <v>152</v>
      </c>
      <c r="B148" s="19" t="s">
        <v>783</v>
      </c>
      <c r="C148" s="31"/>
      <c r="D148" s="35">
        <v>1</v>
      </c>
      <c r="E148" s="7"/>
      <c r="F148" s="7"/>
      <c r="G148" s="7"/>
    </row>
    <row r="149" spans="1:7" x14ac:dyDescent="0.25">
      <c r="A149" s="33" t="s">
        <v>153</v>
      </c>
      <c r="B149" s="19" t="s">
        <v>1245</v>
      </c>
      <c r="C149" s="31"/>
      <c r="D149" s="35">
        <v>1</v>
      </c>
      <c r="E149" s="7"/>
      <c r="F149" s="7"/>
      <c r="G149" s="7"/>
    </row>
    <row r="150" spans="1:7" x14ac:dyDescent="0.25">
      <c r="A150" s="33" t="s">
        <v>154</v>
      </c>
      <c r="B150" s="19" t="s">
        <v>787</v>
      </c>
      <c r="C150" s="31"/>
      <c r="D150" s="35">
        <v>1</v>
      </c>
      <c r="E150" s="7"/>
      <c r="F150" s="7"/>
      <c r="G150" s="7"/>
    </row>
    <row r="151" spans="1:7" x14ac:dyDescent="0.25">
      <c r="A151" s="33" t="s">
        <v>155</v>
      </c>
      <c r="B151" s="19" t="s">
        <v>796</v>
      </c>
      <c r="C151" s="31"/>
      <c r="D151" s="35">
        <v>1</v>
      </c>
      <c r="E151" s="7"/>
      <c r="F151" s="7"/>
      <c r="G151" s="7"/>
    </row>
    <row r="152" spans="1:7" x14ac:dyDescent="0.25">
      <c r="A152" s="33" t="s">
        <v>156</v>
      </c>
      <c r="B152" s="19" t="s">
        <v>785</v>
      </c>
      <c r="C152" s="31"/>
      <c r="D152" s="35">
        <v>1</v>
      </c>
      <c r="E152" s="7"/>
      <c r="F152" s="7"/>
      <c r="G152" s="7"/>
    </row>
    <row r="153" spans="1:7" x14ac:dyDescent="0.25">
      <c r="A153" s="33" t="s">
        <v>157</v>
      </c>
      <c r="B153" s="19" t="s">
        <v>786</v>
      </c>
      <c r="C153" s="31"/>
      <c r="D153" s="35">
        <v>1</v>
      </c>
      <c r="E153" s="7"/>
      <c r="F153" s="7"/>
      <c r="G153" s="7"/>
    </row>
    <row r="154" spans="1:7" x14ac:dyDescent="0.25">
      <c r="A154" s="33" t="s">
        <v>158</v>
      </c>
      <c r="B154" s="19" t="s">
        <v>1108</v>
      </c>
      <c r="C154" s="31"/>
      <c r="D154" s="35">
        <v>2</v>
      </c>
      <c r="E154" s="7"/>
      <c r="F154" s="7"/>
      <c r="G154" s="7"/>
    </row>
    <row r="155" spans="1:7" x14ac:dyDescent="0.25">
      <c r="A155" s="33" t="s">
        <v>159</v>
      </c>
      <c r="B155" s="19" t="s">
        <v>761</v>
      </c>
      <c r="C155" s="31"/>
      <c r="D155" s="35">
        <v>1</v>
      </c>
      <c r="E155" s="7"/>
      <c r="F155" s="7"/>
      <c r="G155" s="7"/>
    </row>
    <row r="156" spans="1:7" x14ac:dyDescent="0.25">
      <c r="A156" s="33" t="s">
        <v>160</v>
      </c>
      <c r="B156" s="19" t="s">
        <v>806</v>
      </c>
      <c r="C156" s="31"/>
      <c r="D156" s="35">
        <v>1</v>
      </c>
      <c r="E156" s="7"/>
      <c r="F156" s="7"/>
      <c r="G156" s="7"/>
    </row>
    <row r="157" spans="1:7" x14ac:dyDescent="0.25">
      <c r="A157" s="33" t="s">
        <v>161</v>
      </c>
      <c r="B157" s="19" t="s">
        <v>1112</v>
      </c>
      <c r="C157" s="31"/>
      <c r="D157" s="35">
        <v>2</v>
      </c>
      <c r="E157" s="7"/>
      <c r="F157" s="7"/>
      <c r="G157" s="7"/>
    </row>
    <row r="158" spans="1:7" x14ac:dyDescent="0.25">
      <c r="A158" s="33" t="s">
        <v>162</v>
      </c>
      <c r="B158" s="19" t="s">
        <v>762</v>
      </c>
      <c r="C158" s="31"/>
      <c r="D158" s="35">
        <v>1</v>
      </c>
      <c r="E158" s="7"/>
      <c r="F158" s="7"/>
      <c r="G158" s="7"/>
    </row>
    <row r="159" spans="1:7" x14ac:dyDescent="0.25">
      <c r="A159" s="33" t="s">
        <v>163</v>
      </c>
      <c r="B159" s="19" t="s">
        <v>807</v>
      </c>
      <c r="C159" s="31"/>
      <c r="D159" s="35">
        <v>1</v>
      </c>
      <c r="E159" s="7"/>
      <c r="F159" s="7"/>
      <c r="G159" s="7"/>
    </row>
    <row r="160" spans="1:7" ht="13.5" customHeight="1" x14ac:dyDescent="0.25">
      <c r="A160" s="33" t="s">
        <v>164</v>
      </c>
      <c r="B160" s="19" t="s">
        <v>1247</v>
      </c>
      <c r="C160" s="31"/>
      <c r="D160" s="35">
        <v>1</v>
      </c>
      <c r="E160" s="7"/>
      <c r="F160" s="7"/>
      <c r="G160" s="7"/>
    </row>
    <row r="161" spans="1:7" x14ac:dyDescent="0.25">
      <c r="A161" s="33" t="s">
        <v>165</v>
      </c>
      <c r="B161" s="19" t="s">
        <v>787</v>
      </c>
      <c r="C161" s="31"/>
      <c r="D161" s="35">
        <v>1</v>
      </c>
      <c r="E161" s="7"/>
      <c r="F161" s="7"/>
      <c r="G161" s="7"/>
    </row>
    <row r="162" spans="1:7" ht="15.75" customHeight="1" x14ac:dyDescent="0.25">
      <c r="A162" s="33" t="s">
        <v>166</v>
      </c>
      <c r="B162" s="19" t="s">
        <v>808</v>
      </c>
      <c r="C162" s="31"/>
      <c r="D162" s="35">
        <v>1</v>
      </c>
      <c r="E162" s="7"/>
      <c r="F162" s="7"/>
      <c r="G162" s="7"/>
    </row>
    <row r="163" spans="1:7" x14ac:dyDescent="0.25">
      <c r="A163" s="33" t="s">
        <v>167</v>
      </c>
      <c r="B163" s="19" t="s">
        <v>809</v>
      </c>
      <c r="C163" s="31"/>
      <c r="D163" s="35">
        <v>1</v>
      </c>
      <c r="E163" s="7"/>
      <c r="F163" s="7"/>
      <c r="G163" s="7"/>
    </row>
    <row r="164" spans="1:7" x14ac:dyDescent="0.25">
      <c r="A164" s="33" t="s">
        <v>168</v>
      </c>
      <c r="B164" s="19" t="s">
        <v>810</v>
      </c>
      <c r="C164" s="31"/>
      <c r="D164" s="35">
        <v>1</v>
      </c>
      <c r="E164" s="7"/>
      <c r="F164" s="7"/>
      <c r="G164" s="7"/>
    </row>
    <row r="165" spans="1:7" x14ac:dyDescent="0.25">
      <c r="A165" s="33" t="s">
        <v>169</v>
      </c>
      <c r="B165" s="19" t="s">
        <v>811</v>
      </c>
      <c r="C165" s="31"/>
      <c r="D165" s="35">
        <v>1</v>
      </c>
      <c r="E165" s="7"/>
      <c r="F165" s="7"/>
      <c r="G165" s="7"/>
    </row>
    <row r="166" spans="1:7" x14ac:dyDescent="0.25">
      <c r="A166" s="33" t="s">
        <v>170</v>
      </c>
      <c r="B166" s="19" t="s">
        <v>1109</v>
      </c>
      <c r="C166" s="31"/>
      <c r="D166" s="35">
        <v>2</v>
      </c>
      <c r="E166" s="7"/>
      <c r="F166" s="7"/>
      <c r="G166" s="7"/>
    </row>
    <row r="167" spans="1:7" x14ac:dyDescent="0.25">
      <c r="A167" s="33" t="s">
        <v>171</v>
      </c>
      <c r="B167" s="19" t="s">
        <v>1115</v>
      </c>
      <c r="C167" s="31"/>
      <c r="D167" s="35">
        <v>3</v>
      </c>
      <c r="E167" s="7"/>
      <c r="F167" s="7"/>
      <c r="G167" s="7"/>
    </row>
    <row r="168" spans="1:7" x14ac:dyDescent="0.25">
      <c r="A168" s="33" t="s">
        <v>172</v>
      </c>
      <c r="B168" s="19" t="s">
        <v>812</v>
      </c>
      <c r="C168" s="31"/>
      <c r="D168" s="35">
        <v>1</v>
      </c>
      <c r="E168" s="7"/>
      <c r="F168" s="7"/>
      <c r="G168" s="7"/>
    </row>
    <row r="169" spans="1:7" x14ac:dyDescent="0.25">
      <c r="A169" s="33" t="s">
        <v>173</v>
      </c>
      <c r="B169" s="19" t="s">
        <v>1111</v>
      </c>
      <c r="C169" s="31"/>
      <c r="D169" s="35">
        <v>2</v>
      </c>
      <c r="E169" s="7"/>
      <c r="F169" s="7"/>
      <c r="G169" s="7"/>
    </row>
    <row r="170" spans="1:7" x14ac:dyDescent="0.25">
      <c r="A170" s="33" t="s">
        <v>174</v>
      </c>
      <c r="B170" s="19" t="s">
        <v>783</v>
      </c>
      <c r="C170" s="31"/>
      <c r="D170" s="35">
        <v>1</v>
      </c>
      <c r="E170" s="7"/>
      <c r="F170" s="7"/>
      <c r="G170" s="7"/>
    </row>
    <row r="171" spans="1:7" x14ac:dyDescent="0.25">
      <c r="A171" s="33" t="s">
        <v>175</v>
      </c>
      <c r="B171" s="19" t="s">
        <v>1245</v>
      </c>
      <c r="C171" s="31"/>
      <c r="D171" s="35">
        <v>1</v>
      </c>
      <c r="E171" s="7"/>
      <c r="F171" s="7"/>
      <c r="G171" s="7"/>
    </row>
    <row r="172" spans="1:7" x14ac:dyDescent="0.25">
      <c r="A172" s="33" t="s">
        <v>176</v>
      </c>
      <c r="B172" s="19" t="s">
        <v>787</v>
      </c>
      <c r="C172" s="31"/>
      <c r="D172" s="35">
        <v>1</v>
      </c>
      <c r="E172" s="7"/>
      <c r="F172" s="7"/>
      <c r="G172" s="7"/>
    </row>
    <row r="173" spans="1:7" x14ac:dyDescent="0.25">
      <c r="A173" s="33" t="s">
        <v>177</v>
      </c>
      <c r="B173" s="19" t="s">
        <v>796</v>
      </c>
      <c r="C173" s="31"/>
      <c r="D173" s="35">
        <v>1</v>
      </c>
      <c r="E173" s="7"/>
      <c r="F173" s="7"/>
      <c r="G173" s="7"/>
    </row>
    <row r="174" spans="1:7" x14ac:dyDescent="0.25">
      <c r="A174" s="33" t="s">
        <v>178</v>
      </c>
      <c r="B174" s="19" t="s">
        <v>785</v>
      </c>
      <c r="C174" s="31"/>
      <c r="D174" s="35">
        <v>1</v>
      </c>
      <c r="E174" s="7"/>
      <c r="F174" s="7"/>
      <c r="G174" s="7"/>
    </row>
    <row r="175" spans="1:7" x14ac:dyDescent="0.25">
      <c r="A175" s="33" t="s">
        <v>179</v>
      </c>
      <c r="B175" s="19" t="s">
        <v>790</v>
      </c>
      <c r="C175" s="31"/>
      <c r="D175" s="35">
        <v>1</v>
      </c>
      <c r="E175" s="7"/>
      <c r="F175" s="7"/>
      <c r="G175" s="7"/>
    </row>
    <row r="176" spans="1:7" x14ac:dyDescent="0.25">
      <c r="A176" s="33" t="s">
        <v>180</v>
      </c>
      <c r="B176" s="19" t="s">
        <v>1109</v>
      </c>
      <c r="C176" s="31"/>
      <c r="D176" s="35">
        <v>2</v>
      </c>
      <c r="E176" s="7"/>
      <c r="F176" s="7"/>
      <c r="G176" s="7"/>
    </row>
    <row r="177" spans="1:7" x14ac:dyDescent="0.25">
      <c r="A177" s="33" t="s">
        <v>181</v>
      </c>
      <c r="B177" s="19" t="s">
        <v>813</v>
      </c>
      <c r="C177" s="31"/>
      <c r="D177" s="35">
        <v>1</v>
      </c>
      <c r="E177" s="7"/>
      <c r="F177" s="7"/>
      <c r="G177" s="7"/>
    </row>
    <row r="178" spans="1:7" x14ac:dyDescent="0.25">
      <c r="A178" s="33" t="s">
        <v>182</v>
      </c>
      <c r="B178" s="19" t="s">
        <v>1107</v>
      </c>
      <c r="C178" s="31"/>
      <c r="D178" s="35">
        <v>2</v>
      </c>
      <c r="E178" s="7"/>
      <c r="F178" s="7"/>
      <c r="G178" s="7"/>
    </row>
    <row r="179" spans="1:7" x14ac:dyDescent="0.25">
      <c r="A179" s="33" t="s">
        <v>183</v>
      </c>
      <c r="B179" s="19" t="s">
        <v>783</v>
      </c>
      <c r="C179" s="31"/>
      <c r="D179" s="35">
        <v>1</v>
      </c>
      <c r="E179" s="7"/>
      <c r="F179" s="7"/>
      <c r="G179" s="7"/>
    </row>
    <row r="180" spans="1:7" x14ac:dyDescent="0.25">
      <c r="A180" s="33" t="s">
        <v>184</v>
      </c>
      <c r="B180" s="19" t="s">
        <v>1245</v>
      </c>
      <c r="C180" s="31"/>
      <c r="D180" s="35">
        <v>1</v>
      </c>
      <c r="E180" s="7"/>
      <c r="F180" s="7"/>
      <c r="G180" s="7"/>
    </row>
    <row r="181" spans="1:7" x14ac:dyDescent="0.25">
      <c r="A181" s="33" t="s">
        <v>185</v>
      </c>
      <c r="B181" s="19" t="s">
        <v>797</v>
      </c>
      <c r="C181" s="31"/>
      <c r="D181" s="35">
        <v>1</v>
      </c>
      <c r="E181" s="7"/>
      <c r="F181" s="7"/>
      <c r="G181" s="7"/>
    </row>
    <row r="182" spans="1:7" x14ac:dyDescent="0.25">
      <c r="A182" s="33" t="s">
        <v>186</v>
      </c>
      <c r="B182" s="19" t="s">
        <v>787</v>
      </c>
      <c r="C182" s="31"/>
      <c r="D182" s="35">
        <v>1</v>
      </c>
      <c r="E182" s="7"/>
      <c r="F182" s="7"/>
      <c r="G182" s="7"/>
    </row>
    <row r="183" spans="1:7" x14ac:dyDescent="0.25">
      <c r="A183" s="33" t="s">
        <v>187</v>
      </c>
      <c r="B183" s="19" t="s">
        <v>796</v>
      </c>
      <c r="C183" s="31"/>
      <c r="D183" s="35">
        <v>1</v>
      </c>
      <c r="E183" s="7"/>
      <c r="F183" s="7"/>
      <c r="G183" s="7"/>
    </row>
    <row r="184" spans="1:7" x14ac:dyDescent="0.25">
      <c r="A184" s="33" t="s">
        <v>188</v>
      </c>
      <c r="B184" s="19" t="s">
        <v>785</v>
      </c>
      <c r="C184" s="31"/>
      <c r="D184" s="35">
        <v>1</v>
      </c>
      <c r="E184" s="7"/>
      <c r="F184" s="7"/>
      <c r="G184" s="7"/>
    </row>
    <row r="185" spans="1:7" x14ac:dyDescent="0.25">
      <c r="A185" s="33" t="s">
        <v>189</v>
      </c>
      <c r="B185" s="19" t="s">
        <v>786</v>
      </c>
      <c r="C185" s="31"/>
      <c r="D185" s="35">
        <v>1</v>
      </c>
      <c r="E185" s="7"/>
      <c r="F185" s="7"/>
      <c r="G185" s="7"/>
    </row>
    <row r="186" spans="1:7" x14ac:dyDescent="0.25">
      <c r="A186" s="33" t="s">
        <v>190</v>
      </c>
      <c r="B186" s="19" t="s">
        <v>1109</v>
      </c>
      <c r="C186" s="31"/>
      <c r="D186" s="35">
        <v>2</v>
      </c>
      <c r="E186" s="7"/>
      <c r="F186" s="7"/>
      <c r="G186" s="7"/>
    </row>
    <row r="187" spans="1:7" x14ac:dyDescent="0.25">
      <c r="A187" s="33" t="s">
        <v>191</v>
      </c>
      <c r="B187" s="19" t="s">
        <v>761</v>
      </c>
      <c r="C187" s="31"/>
      <c r="D187" s="35">
        <v>1</v>
      </c>
      <c r="E187" s="7"/>
      <c r="F187" s="7"/>
      <c r="G187" s="7"/>
    </row>
    <row r="188" spans="1:7" x14ac:dyDescent="0.25">
      <c r="A188" s="33" t="s">
        <v>192</v>
      </c>
      <c r="B188" s="19" t="s">
        <v>806</v>
      </c>
      <c r="C188" s="31"/>
      <c r="D188" s="35">
        <v>1</v>
      </c>
      <c r="E188" s="7"/>
      <c r="F188" s="7"/>
      <c r="G188" s="7"/>
    </row>
    <row r="189" spans="1:7" x14ac:dyDescent="0.25">
      <c r="A189" s="33" t="s">
        <v>193</v>
      </c>
      <c r="B189" s="19" t="s">
        <v>1112</v>
      </c>
      <c r="C189" s="31"/>
      <c r="D189" s="35">
        <v>2</v>
      </c>
      <c r="E189" s="7"/>
      <c r="F189" s="7"/>
      <c r="G189" s="7"/>
    </row>
    <row r="190" spans="1:7" x14ac:dyDescent="0.25">
      <c r="A190" s="33" t="s">
        <v>194</v>
      </c>
      <c r="B190" s="19" t="s">
        <v>1114</v>
      </c>
      <c r="C190" s="31"/>
      <c r="D190" s="35">
        <v>2</v>
      </c>
      <c r="E190" s="7"/>
      <c r="F190" s="7"/>
      <c r="G190" s="7"/>
    </row>
    <row r="191" spans="1:7" ht="13.5" customHeight="1" x14ac:dyDescent="0.25">
      <c r="A191" s="33" t="s">
        <v>195</v>
      </c>
      <c r="B191" s="19" t="s">
        <v>1248</v>
      </c>
      <c r="C191" s="31"/>
      <c r="D191" s="35">
        <v>1</v>
      </c>
      <c r="E191" s="7"/>
      <c r="F191" s="7"/>
      <c r="G191" s="7"/>
    </row>
    <row r="192" spans="1:7" x14ac:dyDescent="0.25">
      <c r="A192" s="33" t="s">
        <v>196</v>
      </c>
      <c r="B192" s="19" t="s">
        <v>798</v>
      </c>
      <c r="C192" s="31"/>
      <c r="D192" s="35">
        <v>1</v>
      </c>
      <c r="E192" s="7"/>
      <c r="F192" s="7"/>
      <c r="G192" s="7"/>
    </row>
    <row r="193" spans="1:7" x14ac:dyDescent="0.25">
      <c r="A193" s="33" t="s">
        <v>197</v>
      </c>
      <c r="B193" s="19" t="s">
        <v>814</v>
      </c>
      <c r="C193" s="31"/>
      <c r="D193" s="35">
        <v>1</v>
      </c>
      <c r="E193" s="7"/>
      <c r="F193" s="7"/>
      <c r="G193" s="7"/>
    </row>
    <row r="194" spans="1:7" x14ac:dyDescent="0.25">
      <c r="A194" s="33" t="s">
        <v>198</v>
      </c>
      <c r="B194" s="19" t="s">
        <v>815</v>
      </c>
      <c r="C194" s="31"/>
      <c r="D194" s="35">
        <v>1</v>
      </c>
      <c r="E194" s="7"/>
      <c r="F194" s="7"/>
      <c r="G194" s="7"/>
    </row>
    <row r="195" spans="1:7" x14ac:dyDescent="0.25">
      <c r="A195" s="33" t="s">
        <v>199</v>
      </c>
      <c r="B195" s="19" t="s">
        <v>796</v>
      </c>
      <c r="C195" s="31"/>
      <c r="D195" s="35">
        <v>1</v>
      </c>
      <c r="E195" s="7"/>
      <c r="F195" s="7"/>
      <c r="G195" s="7"/>
    </row>
    <row r="196" spans="1:7" x14ac:dyDescent="0.25">
      <c r="A196" s="33" t="s">
        <v>200</v>
      </c>
      <c r="B196" s="19" t="s">
        <v>816</v>
      </c>
      <c r="C196" s="31"/>
      <c r="D196" s="35">
        <v>1</v>
      </c>
      <c r="E196" s="7"/>
      <c r="F196" s="7"/>
      <c r="G196" s="7"/>
    </row>
    <row r="197" spans="1:7" x14ac:dyDescent="0.25">
      <c r="A197" s="33" t="s">
        <v>201</v>
      </c>
      <c r="B197" s="19" t="s">
        <v>817</v>
      </c>
      <c r="C197" s="31"/>
      <c r="D197" s="35">
        <v>1</v>
      </c>
      <c r="E197" s="7"/>
      <c r="F197" s="7"/>
      <c r="G197" s="7"/>
    </row>
    <row r="198" spans="1:7" x14ac:dyDescent="0.25">
      <c r="A198" s="33" t="s">
        <v>202</v>
      </c>
      <c r="B198" s="19" t="s">
        <v>811</v>
      </c>
      <c r="C198" s="31"/>
      <c r="D198" s="35">
        <v>1</v>
      </c>
      <c r="E198" s="7"/>
      <c r="F198" s="7"/>
      <c r="G198" s="7"/>
    </row>
    <row r="199" spans="1:7" x14ac:dyDescent="0.25">
      <c r="A199" s="33" t="s">
        <v>203</v>
      </c>
      <c r="B199" s="19" t="s">
        <v>1110</v>
      </c>
      <c r="C199" s="31"/>
      <c r="D199" s="35">
        <v>2</v>
      </c>
      <c r="E199" s="7"/>
      <c r="F199" s="7"/>
      <c r="G199" s="7"/>
    </row>
    <row r="200" spans="1:7" x14ac:dyDescent="0.25">
      <c r="A200" s="33" t="s">
        <v>204</v>
      </c>
      <c r="B200" s="19" t="s">
        <v>818</v>
      </c>
      <c r="C200" s="31"/>
      <c r="D200" s="35">
        <v>1</v>
      </c>
      <c r="E200" s="7"/>
      <c r="F200" s="7"/>
      <c r="G200" s="7"/>
    </row>
    <row r="201" spans="1:7" x14ac:dyDescent="0.25">
      <c r="A201" s="33" t="s">
        <v>205</v>
      </c>
      <c r="B201" s="19" t="s">
        <v>819</v>
      </c>
      <c r="C201" s="31"/>
      <c r="D201" s="35">
        <v>1</v>
      </c>
      <c r="E201" s="7"/>
      <c r="F201" s="7"/>
      <c r="G201" s="7"/>
    </row>
    <row r="202" spans="1:7" x14ac:dyDescent="0.25">
      <c r="A202" s="33" t="s">
        <v>206</v>
      </c>
      <c r="B202" s="19" t="s">
        <v>806</v>
      </c>
      <c r="C202" s="31"/>
      <c r="D202" s="35">
        <v>1</v>
      </c>
      <c r="E202" s="7"/>
      <c r="F202" s="7"/>
      <c r="G202" s="7"/>
    </row>
    <row r="203" spans="1:7" x14ac:dyDescent="0.25">
      <c r="A203" s="33" t="s">
        <v>207</v>
      </c>
      <c r="B203" s="19" t="s">
        <v>1112</v>
      </c>
      <c r="C203" s="31"/>
      <c r="D203" s="35">
        <v>2</v>
      </c>
      <c r="E203" s="7"/>
      <c r="F203" s="7"/>
      <c r="G203" s="7"/>
    </row>
    <row r="204" spans="1:7" x14ac:dyDescent="0.25">
      <c r="A204" s="33" t="s">
        <v>208</v>
      </c>
      <c r="B204" s="19" t="s">
        <v>762</v>
      </c>
      <c r="C204" s="31"/>
      <c r="D204" s="35">
        <v>1</v>
      </c>
      <c r="E204" s="7"/>
      <c r="F204" s="7"/>
      <c r="G204" s="7"/>
    </row>
    <row r="205" spans="1:7" ht="16.5" customHeight="1" x14ac:dyDescent="0.25">
      <c r="A205" s="33" t="s">
        <v>209</v>
      </c>
      <c r="B205" s="19" t="s">
        <v>1248</v>
      </c>
      <c r="C205" s="31"/>
      <c r="D205" s="35">
        <v>1</v>
      </c>
      <c r="E205" s="7"/>
      <c r="F205" s="7"/>
      <c r="G205" s="7"/>
    </row>
    <row r="206" spans="1:7" x14ac:dyDescent="0.25">
      <c r="A206" s="33" t="s">
        <v>210</v>
      </c>
      <c r="B206" s="19" t="s">
        <v>798</v>
      </c>
      <c r="C206" s="31"/>
      <c r="D206" s="35">
        <v>1</v>
      </c>
      <c r="E206" s="7"/>
      <c r="F206" s="7"/>
      <c r="G206" s="7"/>
    </row>
    <row r="207" spans="1:7" x14ac:dyDescent="0.25">
      <c r="A207" s="33" t="s">
        <v>211</v>
      </c>
      <c r="B207" s="19" t="s">
        <v>815</v>
      </c>
      <c r="C207" s="31"/>
      <c r="D207" s="35">
        <v>1</v>
      </c>
      <c r="E207" s="7"/>
      <c r="F207" s="7"/>
      <c r="G207" s="7"/>
    </row>
    <row r="208" spans="1:7" x14ac:dyDescent="0.25">
      <c r="A208" s="33" t="s">
        <v>212</v>
      </c>
      <c r="B208" s="19" t="s">
        <v>796</v>
      </c>
      <c r="C208" s="31"/>
      <c r="D208" s="35">
        <v>1</v>
      </c>
      <c r="E208" s="7"/>
      <c r="F208" s="7"/>
      <c r="G208" s="7"/>
    </row>
    <row r="209" spans="1:7" x14ac:dyDescent="0.25">
      <c r="A209" s="33" t="s">
        <v>213</v>
      </c>
      <c r="B209" s="19" t="s">
        <v>1114</v>
      </c>
      <c r="C209" s="31"/>
      <c r="D209" s="35">
        <v>2</v>
      </c>
      <c r="E209" s="7"/>
      <c r="F209" s="7"/>
      <c r="G209" s="7"/>
    </row>
    <row r="210" spans="1:7" x14ac:dyDescent="0.25">
      <c r="A210" s="33" t="s">
        <v>214</v>
      </c>
      <c r="B210" s="19" t="s">
        <v>816</v>
      </c>
      <c r="C210" s="31"/>
      <c r="D210" s="35">
        <v>1</v>
      </c>
      <c r="E210" s="7"/>
      <c r="F210" s="7"/>
      <c r="G210" s="7"/>
    </row>
    <row r="211" spans="1:7" x14ac:dyDescent="0.25">
      <c r="A211" s="33" t="s">
        <v>215</v>
      </c>
      <c r="B211" s="19" t="s">
        <v>817</v>
      </c>
      <c r="C211" s="31"/>
      <c r="D211" s="35">
        <v>1</v>
      </c>
      <c r="E211" s="7"/>
      <c r="F211" s="7"/>
      <c r="G211" s="7"/>
    </row>
    <row r="212" spans="1:7" x14ac:dyDescent="0.25">
      <c r="A212" s="33" t="s">
        <v>216</v>
      </c>
      <c r="B212" s="19" t="s">
        <v>761</v>
      </c>
      <c r="C212" s="31"/>
      <c r="D212" s="35">
        <v>1</v>
      </c>
      <c r="E212" s="7"/>
      <c r="F212" s="7"/>
      <c r="G212" s="7"/>
    </row>
    <row r="213" spans="1:7" x14ac:dyDescent="0.25">
      <c r="A213" s="33" t="s">
        <v>217</v>
      </c>
      <c r="B213" s="19" t="s">
        <v>811</v>
      </c>
      <c r="C213" s="31"/>
      <c r="D213" s="35">
        <v>1</v>
      </c>
      <c r="E213" s="7"/>
      <c r="F213" s="7"/>
      <c r="G213" s="7"/>
    </row>
    <row r="214" spans="1:7" x14ac:dyDescent="0.25">
      <c r="A214" s="33" t="s">
        <v>218</v>
      </c>
      <c r="B214" s="19" t="s">
        <v>1108</v>
      </c>
      <c r="C214" s="31"/>
      <c r="D214" s="35">
        <v>2</v>
      </c>
      <c r="E214" s="7"/>
      <c r="F214" s="7"/>
      <c r="G214" s="7"/>
    </row>
    <row r="215" spans="1:7" x14ac:dyDescent="0.25">
      <c r="A215" s="33" t="s">
        <v>219</v>
      </c>
      <c r="B215" s="19" t="s">
        <v>818</v>
      </c>
      <c r="C215" s="31"/>
      <c r="D215" s="35">
        <v>1</v>
      </c>
      <c r="E215" s="7"/>
      <c r="F215" s="7"/>
      <c r="G215" s="7"/>
    </row>
    <row r="216" spans="1:7" x14ac:dyDescent="0.25">
      <c r="A216" s="33" t="s">
        <v>220</v>
      </c>
      <c r="B216" s="19" t="s">
        <v>820</v>
      </c>
      <c r="C216" s="31"/>
      <c r="D216" s="35">
        <v>1</v>
      </c>
      <c r="E216" s="7"/>
      <c r="F216" s="7"/>
      <c r="G216" s="7"/>
    </row>
    <row r="217" spans="1:7" x14ac:dyDescent="0.25">
      <c r="A217" s="33" t="s">
        <v>221</v>
      </c>
      <c r="B217" s="19" t="s">
        <v>821</v>
      </c>
      <c r="C217" s="31"/>
      <c r="D217" s="35">
        <v>1</v>
      </c>
      <c r="E217" s="7"/>
      <c r="F217" s="7"/>
      <c r="G217" s="7"/>
    </row>
    <row r="218" spans="1:7" x14ac:dyDescent="0.25">
      <c r="A218" s="33" t="s">
        <v>222</v>
      </c>
      <c r="B218" s="19" t="s">
        <v>1109</v>
      </c>
      <c r="C218" s="31"/>
      <c r="D218" s="35">
        <v>2</v>
      </c>
      <c r="E218" s="7"/>
      <c r="F218" s="7"/>
      <c r="G218" s="7"/>
    </row>
    <row r="219" spans="1:7" ht="16.5" customHeight="1" x14ac:dyDescent="0.25">
      <c r="A219" s="33" t="s">
        <v>223</v>
      </c>
      <c r="B219" s="19" t="s">
        <v>1248</v>
      </c>
      <c r="C219" s="31"/>
      <c r="D219" s="35">
        <v>1</v>
      </c>
      <c r="E219" s="7"/>
      <c r="F219" s="7"/>
      <c r="G219" s="7"/>
    </row>
    <row r="220" spans="1:7" x14ac:dyDescent="0.25">
      <c r="A220" s="33" t="s">
        <v>224</v>
      </c>
      <c r="B220" s="19" t="s">
        <v>817</v>
      </c>
      <c r="C220" s="31"/>
      <c r="D220" s="35">
        <v>1</v>
      </c>
      <c r="E220" s="7"/>
      <c r="F220" s="7"/>
      <c r="G220" s="7"/>
    </row>
    <row r="221" spans="1:7" x14ac:dyDescent="0.25">
      <c r="A221" s="33" t="s">
        <v>225</v>
      </c>
      <c r="B221" s="19" t="s">
        <v>1116</v>
      </c>
      <c r="C221" s="31"/>
      <c r="D221" s="35">
        <v>2</v>
      </c>
    </row>
    <row r="222" spans="1:7" x14ac:dyDescent="0.25">
      <c r="A222" s="33" t="s">
        <v>226</v>
      </c>
      <c r="B222" s="19" t="s">
        <v>806</v>
      </c>
      <c r="C222" s="31"/>
      <c r="D222" s="35">
        <v>1</v>
      </c>
    </row>
    <row r="223" spans="1:7" x14ac:dyDescent="0.25">
      <c r="A223" s="33" t="s">
        <v>227</v>
      </c>
      <c r="B223" s="19" t="s">
        <v>816</v>
      </c>
      <c r="C223" s="31"/>
      <c r="D223" s="35">
        <v>1</v>
      </c>
    </row>
    <row r="224" spans="1:7" x14ac:dyDescent="0.25">
      <c r="A224" s="33" t="s">
        <v>228</v>
      </c>
      <c r="B224" s="19" t="s">
        <v>1114</v>
      </c>
      <c r="C224" s="31"/>
      <c r="D224" s="35">
        <v>2</v>
      </c>
    </row>
    <row r="225" spans="1:4" x14ac:dyDescent="0.25">
      <c r="A225" s="33" t="s">
        <v>229</v>
      </c>
      <c r="B225" s="19" t="s">
        <v>822</v>
      </c>
      <c r="C225" s="31"/>
      <c r="D225" s="35">
        <v>1</v>
      </c>
    </row>
    <row r="226" spans="1:4" x14ac:dyDescent="0.25">
      <c r="A226" s="33" t="s">
        <v>230</v>
      </c>
      <c r="B226" s="19" t="s">
        <v>799</v>
      </c>
      <c r="C226" s="31"/>
      <c r="D226" s="35">
        <v>1</v>
      </c>
    </row>
    <row r="227" spans="1:4" x14ac:dyDescent="0.25">
      <c r="A227" s="33" t="s">
        <v>231</v>
      </c>
      <c r="B227" s="19" t="s">
        <v>761</v>
      </c>
      <c r="C227" s="31"/>
      <c r="D227" s="35">
        <v>1</v>
      </c>
    </row>
    <row r="228" spans="1:4" x14ac:dyDescent="0.25">
      <c r="A228" s="33" t="s">
        <v>232</v>
      </c>
      <c r="B228" s="19" t="s">
        <v>827</v>
      </c>
      <c r="C228" s="31"/>
      <c r="D228" s="35">
        <v>1</v>
      </c>
    </row>
    <row r="229" spans="1:4" x14ac:dyDescent="0.25">
      <c r="A229" s="33" t="s">
        <v>233</v>
      </c>
      <c r="B229" s="19" t="s">
        <v>828</v>
      </c>
      <c r="C229" s="31"/>
      <c r="D229" s="35">
        <v>1</v>
      </c>
    </row>
    <row r="230" spans="1:4" x14ac:dyDescent="0.25">
      <c r="A230" s="33" t="s">
        <v>234</v>
      </c>
      <c r="B230" s="19" t="s">
        <v>829</v>
      </c>
      <c r="C230" s="31"/>
      <c r="D230" s="35">
        <v>1</v>
      </c>
    </row>
    <row r="231" spans="1:4" x14ac:dyDescent="0.25">
      <c r="A231" s="33" t="s">
        <v>235</v>
      </c>
      <c r="B231" s="19" t="s">
        <v>1109</v>
      </c>
      <c r="C231" s="31"/>
      <c r="D231" s="35">
        <v>2</v>
      </c>
    </row>
    <row r="232" spans="1:4" x14ac:dyDescent="0.25">
      <c r="A232" s="33" t="s">
        <v>236</v>
      </c>
      <c r="B232" s="19" t="s">
        <v>1245</v>
      </c>
      <c r="C232" s="31"/>
      <c r="D232" s="35">
        <v>1</v>
      </c>
    </row>
    <row r="233" spans="1:4" x14ac:dyDescent="0.25">
      <c r="A233" s="33" t="s">
        <v>237</v>
      </c>
      <c r="B233" s="19" t="s">
        <v>1114</v>
      </c>
      <c r="C233" s="31"/>
      <c r="D233" s="35">
        <v>2</v>
      </c>
    </row>
    <row r="234" spans="1:4" x14ac:dyDescent="0.25">
      <c r="A234" s="33" t="s">
        <v>238</v>
      </c>
      <c r="B234" s="19" t="s">
        <v>807</v>
      </c>
      <c r="C234" s="31"/>
      <c r="D234" s="35">
        <v>1</v>
      </c>
    </row>
    <row r="235" spans="1:4" x14ac:dyDescent="0.25">
      <c r="A235" s="33" t="s">
        <v>239</v>
      </c>
      <c r="B235" s="19" t="s">
        <v>806</v>
      </c>
      <c r="C235" s="31"/>
      <c r="D235" s="35">
        <v>1</v>
      </c>
    </row>
    <row r="236" spans="1:4" x14ac:dyDescent="0.25">
      <c r="A236" s="33" t="s">
        <v>240</v>
      </c>
      <c r="B236" s="19" t="s">
        <v>1117</v>
      </c>
      <c r="C236" s="31"/>
      <c r="D236" s="35">
        <v>2</v>
      </c>
    </row>
    <row r="237" spans="1:4" x14ac:dyDescent="0.25">
      <c r="A237" s="33" t="s">
        <v>241</v>
      </c>
      <c r="B237" s="19" t="s">
        <v>830</v>
      </c>
      <c r="C237" s="31"/>
      <c r="D237" s="35">
        <v>1</v>
      </c>
    </row>
    <row r="238" spans="1:4" x14ac:dyDescent="0.25">
      <c r="A238" s="33" t="s">
        <v>242</v>
      </c>
      <c r="B238" s="19" t="s">
        <v>831</v>
      </c>
      <c r="C238" s="31"/>
      <c r="D238" s="35">
        <v>1</v>
      </c>
    </row>
    <row r="239" spans="1:4" x14ac:dyDescent="0.25">
      <c r="A239" s="33" t="s">
        <v>243</v>
      </c>
      <c r="B239" s="19" t="s">
        <v>800</v>
      </c>
      <c r="C239" s="31"/>
      <c r="D239" s="35">
        <v>1</v>
      </c>
    </row>
    <row r="240" spans="1:4" x14ac:dyDescent="0.25">
      <c r="A240" s="33" t="s">
        <v>244</v>
      </c>
      <c r="B240" s="19" t="s">
        <v>795</v>
      </c>
      <c r="C240" s="31"/>
      <c r="D240" s="35">
        <v>1</v>
      </c>
    </row>
    <row r="241" spans="1:4" x14ac:dyDescent="0.25">
      <c r="A241" s="33" t="s">
        <v>245</v>
      </c>
      <c r="B241" s="19" t="s">
        <v>799</v>
      </c>
      <c r="C241" s="31"/>
      <c r="D241" s="35">
        <v>1</v>
      </c>
    </row>
    <row r="242" spans="1:4" x14ac:dyDescent="0.25">
      <c r="A242" s="33" t="s">
        <v>246</v>
      </c>
      <c r="B242" s="19" t="s">
        <v>798</v>
      </c>
      <c r="C242" s="31"/>
      <c r="D242" s="35">
        <v>1</v>
      </c>
    </row>
    <row r="243" spans="1:4" x14ac:dyDescent="0.25">
      <c r="A243" s="33" t="s">
        <v>247</v>
      </c>
      <c r="B243" s="19" t="s">
        <v>827</v>
      </c>
      <c r="C243" s="31"/>
      <c r="D243" s="35">
        <v>1</v>
      </c>
    </row>
    <row r="244" spans="1:4" x14ac:dyDescent="0.25">
      <c r="A244" s="33" t="s">
        <v>248</v>
      </c>
      <c r="B244" s="19" t="s">
        <v>832</v>
      </c>
      <c r="C244" s="31"/>
      <c r="D244" s="35">
        <v>1</v>
      </c>
    </row>
    <row r="245" spans="1:4" x14ac:dyDescent="0.25">
      <c r="A245" s="33" t="s">
        <v>249</v>
      </c>
      <c r="B245" s="19" t="s">
        <v>1118</v>
      </c>
      <c r="C245" s="31"/>
      <c r="D245" s="35">
        <v>2</v>
      </c>
    </row>
    <row r="246" spans="1:4" x14ac:dyDescent="0.25">
      <c r="A246" s="33" t="s">
        <v>250</v>
      </c>
      <c r="B246" s="19" t="s">
        <v>833</v>
      </c>
      <c r="C246" s="31"/>
      <c r="D246" s="35">
        <v>1</v>
      </c>
    </row>
    <row r="247" spans="1:4" x14ac:dyDescent="0.25">
      <c r="A247" s="33" t="s">
        <v>251</v>
      </c>
      <c r="B247" s="19" t="s">
        <v>1245</v>
      </c>
      <c r="C247" s="31"/>
      <c r="D247" s="35">
        <v>1</v>
      </c>
    </row>
    <row r="248" spans="1:4" x14ac:dyDescent="0.25">
      <c r="A248" s="33" t="s">
        <v>252</v>
      </c>
      <c r="B248" s="19" t="s">
        <v>1119</v>
      </c>
      <c r="C248" s="31"/>
      <c r="D248" s="35">
        <v>2</v>
      </c>
    </row>
    <row r="249" spans="1:4" x14ac:dyDescent="0.25">
      <c r="A249" s="33" t="s">
        <v>253</v>
      </c>
      <c r="B249" s="19" t="s">
        <v>835</v>
      </c>
      <c r="C249" s="31"/>
      <c r="D249" s="35">
        <v>1</v>
      </c>
    </row>
    <row r="250" spans="1:4" ht="12.75" customHeight="1" x14ac:dyDescent="0.25">
      <c r="A250" s="33" t="s">
        <v>254</v>
      </c>
      <c r="B250" s="19" t="s">
        <v>1120</v>
      </c>
      <c r="C250" s="31"/>
      <c r="D250" s="35">
        <v>7</v>
      </c>
    </row>
    <row r="251" spans="1:4" x14ac:dyDescent="0.25">
      <c r="A251" s="33" t="s">
        <v>255</v>
      </c>
      <c r="B251" s="19" t="s">
        <v>1249</v>
      </c>
      <c r="C251" s="31"/>
      <c r="D251" s="35">
        <v>1</v>
      </c>
    </row>
    <row r="252" spans="1:4" x14ac:dyDescent="0.25">
      <c r="A252" s="33" t="s">
        <v>256</v>
      </c>
      <c r="B252" s="19" t="s">
        <v>836</v>
      </c>
      <c r="C252" s="31"/>
      <c r="D252" s="35">
        <v>1</v>
      </c>
    </row>
    <row r="253" spans="1:4" x14ac:dyDescent="0.25">
      <c r="A253" s="33" t="s">
        <v>257</v>
      </c>
      <c r="B253" s="19" t="s">
        <v>837</v>
      </c>
      <c r="C253" s="31"/>
      <c r="D253" s="35">
        <v>1</v>
      </c>
    </row>
    <row r="254" spans="1:4" x14ac:dyDescent="0.25">
      <c r="A254" s="33" t="s">
        <v>258</v>
      </c>
      <c r="B254" s="19" t="s">
        <v>838</v>
      </c>
      <c r="C254" s="31"/>
      <c r="D254" s="35">
        <v>1</v>
      </c>
    </row>
    <row r="255" spans="1:4" ht="18" customHeight="1" x14ac:dyDescent="0.25">
      <c r="A255" s="33" t="s">
        <v>259</v>
      </c>
      <c r="B255" s="19" t="s">
        <v>1256</v>
      </c>
      <c r="C255" s="31"/>
      <c r="D255" s="35">
        <v>2</v>
      </c>
    </row>
    <row r="256" spans="1:4" ht="15" customHeight="1" x14ac:dyDescent="0.25">
      <c r="A256" s="33" t="s">
        <v>260</v>
      </c>
      <c r="B256" s="19" t="s">
        <v>1121</v>
      </c>
      <c r="C256" s="31"/>
      <c r="D256" s="35">
        <v>2</v>
      </c>
    </row>
    <row r="257" spans="1:4" x14ac:dyDescent="0.25">
      <c r="A257" s="33" t="s">
        <v>261</v>
      </c>
      <c r="B257" s="19" t="s">
        <v>839</v>
      </c>
      <c r="C257" s="31"/>
      <c r="D257" s="35">
        <v>1</v>
      </c>
    </row>
    <row r="258" spans="1:4" x14ac:dyDescent="0.25">
      <c r="A258" s="33" t="s">
        <v>262</v>
      </c>
      <c r="B258" s="19" t="s">
        <v>1122</v>
      </c>
      <c r="C258" s="31"/>
      <c r="D258" s="35">
        <v>53</v>
      </c>
    </row>
    <row r="259" spans="1:4" ht="16.5" customHeight="1" x14ac:dyDescent="0.25">
      <c r="A259" s="33" t="s">
        <v>263</v>
      </c>
      <c r="B259" s="19" t="s">
        <v>1123</v>
      </c>
      <c r="C259" s="31"/>
      <c r="D259" s="35">
        <v>5</v>
      </c>
    </row>
    <row r="260" spans="1:4" x14ac:dyDescent="0.25">
      <c r="A260" s="33" t="s">
        <v>264</v>
      </c>
      <c r="B260" s="19" t="s">
        <v>1124</v>
      </c>
      <c r="C260" s="31"/>
      <c r="D260" s="35">
        <v>8</v>
      </c>
    </row>
    <row r="261" spans="1:4" x14ac:dyDescent="0.25">
      <c r="A261" s="33" t="s">
        <v>265</v>
      </c>
      <c r="B261" s="19" t="s">
        <v>1205</v>
      </c>
      <c r="C261" s="31"/>
      <c r="D261" s="35">
        <v>1</v>
      </c>
    </row>
    <row r="262" spans="1:4" x14ac:dyDescent="0.25">
      <c r="A262" s="33" t="s">
        <v>266</v>
      </c>
      <c r="B262" s="19" t="s">
        <v>840</v>
      </c>
      <c r="C262" s="31"/>
      <c r="D262" s="35">
        <v>1</v>
      </c>
    </row>
    <row r="263" spans="1:4" x14ac:dyDescent="0.25">
      <c r="A263" s="33" t="s">
        <v>267</v>
      </c>
      <c r="B263" s="19" t="s">
        <v>841</v>
      </c>
      <c r="C263" s="31"/>
      <c r="D263" s="35">
        <v>1</v>
      </c>
    </row>
    <row r="264" spans="1:4" x14ac:dyDescent="0.25">
      <c r="A264" s="33" t="s">
        <v>268</v>
      </c>
      <c r="B264" s="19" t="s">
        <v>842</v>
      </c>
      <c r="C264" s="31"/>
      <c r="D264" s="35">
        <v>1</v>
      </c>
    </row>
    <row r="265" spans="1:4" x14ac:dyDescent="0.25">
      <c r="A265" s="33" t="s">
        <v>269</v>
      </c>
      <c r="B265" s="19" t="s">
        <v>843</v>
      </c>
      <c r="C265" s="31"/>
      <c r="D265" s="35">
        <v>1</v>
      </c>
    </row>
    <row r="266" spans="1:4" x14ac:dyDescent="0.25">
      <c r="A266" s="33" t="s">
        <v>270</v>
      </c>
      <c r="B266" s="19" t="s">
        <v>795</v>
      </c>
      <c r="C266" s="31"/>
      <c r="D266" s="35">
        <v>1</v>
      </c>
    </row>
    <row r="267" spans="1:4" x14ac:dyDescent="0.25">
      <c r="A267" s="33" t="s">
        <v>271</v>
      </c>
      <c r="B267" s="19" t="s">
        <v>797</v>
      </c>
      <c r="C267" s="31"/>
      <c r="D267" s="35">
        <v>1</v>
      </c>
    </row>
    <row r="268" spans="1:4" x14ac:dyDescent="0.25">
      <c r="A268" s="33" t="s">
        <v>272</v>
      </c>
      <c r="B268" s="19" t="s">
        <v>844</v>
      </c>
      <c r="C268" s="31"/>
      <c r="D268" s="35">
        <v>1</v>
      </c>
    </row>
    <row r="269" spans="1:4" ht="15" customHeight="1" x14ac:dyDescent="0.25">
      <c r="A269" s="33" t="s">
        <v>273</v>
      </c>
      <c r="B269" s="19" t="s">
        <v>846</v>
      </c>
      <c r="C269" s="31"/>
      <c r="D269" s="35">
        <v>1</v>
      </c>
    </row>
    <row r="270" spans="1:4" ht="13.5" customHeight="1" x14ac:dyDescent="0.25">
      <c r="A270" s="33" t="s">
        <v>274</v>
      </c>
      <c r="B270" s="19" t="s">
        <v>845</v>
      </c>
      <c r="C270" s="31"/>
      <c r="D270" s="35">
        <v>1</v>
      </c>
    </row>
    <row r="271" spans="1:4" ht="16.5" customHeight="1" x14ac:dyDescent="0.25">
      <c r="A271" s="33" t="s">
        <v>275</v>
      </c>
      <c r="B271" s="19" t="s">
        <v>1273</v>
      </c>
      <c r="C271" s="31"/>
      <c r="D271" s="35">
        <v>3</v>
      </c>
    </row>
    <row r="272" spans="1:4" ht="13.5" customHeight="1" x14ac:dyDescent="0.25">
      <c r="A272" s="33" t="s">
        <v>276</v>
      </c>
      <c r="B272" s="19" t="s">
        <v>847</v>
      </c>
      <c r="C272" s="31"/>
      <c r="D272" s="35">
        <v>1</v>
      </c>
    </row>
    <row r="273" spans="1:4" ht="12" customHeight="1" x14ac:dyDescent="0.25">
      <c r="A273" s="33" t="s">
        <v>277</v>
      </c>
      <c r="B273" s="19" t="s">
        <v>848</v>
      </c>
      <c r="C273" s="31"/>
      <c r="D273" s="35">
        <v>1</v>
      </c>
    </row>
    <row r="274" spans="1:4" ht="13.5" customHeight="1" x14ac:dyDescent="0.25">
      <c r="A274" s="33" t="s">
        <v>278</v>
      </c>
      <c r="B274" s="19" t="s">
        <v>849</v>
      </c>
      <c r="C274" s="31"/>
      <c r="D274" s="35">
        <v>1</v>
      </c>
    </row>
    <row r="275" spans="1:4" ht="16.5" customHeight="1" x14ac:dyDescent="0.25">
      <c r="A275" s="33" t="s">
        <v>279</v>
      </c>
      <c r="B275" s="19" t="s">
        <v>850</v>
      </c>
      <c r="C275" s="31"/>
      <c r="D275" s="35">
        <v>1</v>
      </c>
    </row>
    <row r="276" spans="1:4" ht="15.75" customHeight="1" x14ac:dyDescent="0.25">
      <c r="A276" s="33" t="s">
        <v>280</v>
      </c>
      <c r="B276" s="19" t="s">
        <v>851</v>
      </c>
      <c r="C276" s="31"/>
      <c r="D276" s="35">
        <v>1</v>
      </c>
    </row>
    <row r="277" spans="1:4" ht="16.5" customHeight="1" x14ac:dyDescent="0.25">
      <c r="A277" s="33" t="s">
        <v>281</v>
      </c>
      <c r="B277" s="19" t="s">
        <v>1250</v>
      </c>
      <c r="C277" s="31"/>
      <c r="D277" s="35">
        <v>1</v>
      </c>
    </row>
    <row r="278" spans="1:4" ht="19.5" customHeight="1" x14ac:dyDescent="0.25">
      <c r="A278" s="33" t="s">
        <v>282</v>
      </c>
      <c r="B278" s="19" t="s">
        <v>852</v>
      </c>
      <c r="C278" s="31"/>
      <c r="D278" s="35">
        <v>1</v>
      </c>
    </row>
    <row r="279" spans="1:4" ht="15" customHeight="1" x14ac:dyDescent="0.25">
      <c r="A279" s="33" t="s">
        <v>283</v>
      </c>
      <c r="B279" s="19" t="s">
        <v>1208</v>
      </c>
      <c r="C279" s="31"/>
      <c r="D279" s="35">
        <v>1</v>
      </c>
    </row>
    <row r="280" spans="1:4" ht="21" customHeight="1" x14ac:dyDescent="0.25">
      <c r="A280" s="33" t="s">
        <v>284</v>
      </c>
      <c r="B280" s="19" t="s">
        <v>853</v>
      </c>
      <c r="C280" s="31"/>
      <c r="D280" s="35">
        <v>1</v>
      </c>
    </row>
    <row r="281" spans="1:4" ht="17.25" customHeight="1" x14ac:dyDescent="0.25">
      <c r="A281" s="33" t="s">
        <v>285</v>
      </c>
      <c r="B281" s="19" t="s">
        <v>854</v>
      </c>
      <c r="C281" s="31"/>
      <c r="D281" s="35">
        <v>1</v>
      </c>
    </row>
    <row r="282" spans="1:4" ht="15" customHeight="1" x14ac:dyDescent="0.25">
      <c r="A282" s="33" t="s">
        <v>286</v>
      </c>
      <c r="B282" s="19" t="s">
        <v>814</v>
      </c>
      <c r="C282" s="31"/>
      <c r="D282" s="35">
        <v>1</v>
      </c>
    </row>
    <row r="283" spans="1:4" x14ac:dyDescent="0.25">
      <c r="A283" s="33" t="s">
        <v>287</v>
      </c>
      <c r="B283" s="19" t="s">
        <v>855</v>
      </c>
      <c r="C283" s="31"/>
      <c r="D283" s="35">
        <v>1</v>
      </c>
    </row>
    <row r="284" spans="1:4" ht="23.25" customHeight="1" x14ac:dyDescent="0.25">
      <c r="A284" s="33" t="s">
        <v>288</v>
      </c>
      <c r="B284" s="19" t="s">
        <v>856</v>
      </c>
      <c r="C284" s="31"/>
      <c r="D284" s="35">
        <v>1</v>
      </c>
    </row>
    <row r="285" spans="1:4" ht="22.5" customHeight="1" x14ac:dyDescent="0.25">
      <c r="A285" s="33" t="s">
        <v>289</v>
      </c>
      <c r="B285" s="19" t="s">
        <v>1245</v>
      </c>
      <c r="C285" s="31"/>
      <c r="D285" s="35">
        <v>1</v>
      </c>
    </row>
    <row r="286" spans="1:4" ht="17.25" customHeight="1" x14ac:dyDescent="0.25">
      <c r="A286" s="33" t="s">
        <v>290</v>
      </c>
      <c r="B286" s="19" t="s">
        <v>857</v>
      </c>
      <c r="C286" s="31"/>
      <c r="D286" s="35">
        <v>1</v>
      </c>
    </row>
    <row r="287" spans="1:4" x14ac:dyDescent="0.25">
      <c r="A287" s="33" t="s">
        <v>291</v>
      </c>
      <c r="B287" s="19" t="s">
        <v>858</v>
      </c>
      <c r="C287" s="31"/>
      <c r="D287" s="35">
        <v>1</v>
      </c>
    </row>
    <row r="288" spans="1:4" x14ac:dyDescent="0.25">
      <c r="A288" s="33" t="s">
        <v>292</v>
      </c>
      <c r="B288" s="19" t="s">
        <v>859</v>
      </c>
      <c r="C288" s="31"/>
      <c r="D288" s="35">
        <v>1</v>
      </c>
    </row>
    <row r="289" spans="1:4" x14ac:dyDescent="0.25">
      <c r="A289" s="33" t="s">
        <v>293</v>
      </c>
      <c r="B289" s="19" t="s">
        <v>860</v>
      </c>
      <c r="C289" s="31"/>
      <c r="D289" s="35">
        <v>1</v>
      </c>
    </row>
    <row r="290" spans="1:4" ht="15" customHeight="1" x14ac:dyDescent="0.25">
      <c r="A290" s="33" t="s">
        <v>294</v>
      </c>
      <c r="B290" s="19" t="s">
        <v>861</v>
      </c>
      <c r="C290" s="31"/>
      <c r="D290" s="35">
        <v>1</v>
      </c>
    </row>
    <row r="291" spans="1:4" x14ac:dyDescent="0.25">
      <c r="A291" s="33" t="s">
        <v>295</v>
      </c>
      <c r="B291" s="19" t="s">
        <v>797</v>
      </c>
      <c r="C291" s="31"/>
      <c r="D291" s="35">
        <v>1</v>
      </c>
    </row>
    <row r="292" spans="1:4" x14ac:dyDescent="0.25">
      <c r="A292" s="33" t="s">
        <v>296</v>
      </c>
      <c r="B292" s="19" t="s">
        <v>1125</v>
      </c>
      <c r="C292" s="31"/>
      <c r="D292" s="35">
        <v>3</v>
      </c>
    </row>
    <row r="293" spans="1:4" x14ac:dyDescent="0.25">
      <c r="A293" s="33" t="s">
        <v>297</v>
      </c>
      <c r="B293" s="19" t="s">
        <v>1257</v>
      </c>
      <c r="C293" s="31"/>
      <c r="D293" s="35">
        <v>1</v>
      </c>
    </row>
    <row r="294" spans="1:4" x14ac:dyDescent="0.25">
      <c r="A294" s="33" t="s">
        <v>298</v>
      </c>
      <c r="B294" s="19" t="s">
        <v>862</v>
      </c>
      <c r="C294" s="31"/>
      <c r="D294" s="35">
        <v>1</v>
      </c>
    </row>
    <row r="295" spans="1:4" ht="15.75" customHeight="1" x14ac:dyDescent="0.25">
      <c r="A295" s="33" t="s">
        <v>299</v>
      </c>
      <c r="B295" s="19" t="s">
        <v>863</v>
      </c>
      <c r="C295" s="31"/>
      <c r="D295" s="35">
        <v>1</v>
      </c>
    </row>
    <row r="296" spans="1:4" ht="15.75" customHeight="1" x14ac:dyDescent="0.25">
      <c r="A296" s="33" t="s">
        <v>300</v>
      </c>
      <c r="B296" s="19" t="s">
        <v>864</v>
      </c>
      <c r="C296" s="31"/>
      <c r="D296" s="35">
        <v>1</v>
      </c>
    </row>
    <row r="297" spans="1:4" ht="15" customHeight="1" x14ac:dyDescent="0.25">
      <c r="A297" s="33" t="s">
        <v>301</v>
      </c>
      <c r="B297" s="19" t="s">
        <v>865</v>
      </c>
      <c r="C297" s="31"/>
      <c r="D297" s="35">
        <v>1</v>
      </c>
    </row>
    <row r="298" spans="1:4" ht="15.75" customHeight="1" x14ac:dyDescent="0.25">
      <c r="A298" s="33" t="s">
        <v>302</v>
      </c>
      <c r="B298" s="19" t="s">
        <v>866</v>
      </c>
      <c r="C298" s="31"/>
      <c r="D298" s="35">
        <v>1</v>
      </c>
    </row>
    <row r="299" spans="1:4" x14ac:dyDescent="0.25">
      <c r="A299" s="33" t="s">
        <v>303</v>
      </c>
      <c r="B299" s="19" t="s">
        <v>867</v>
      </c>
      <c r="C299" s="31"/>
      <c r="D299" s="35">
        <v>1</v>
      </c>
    </row>
    <row r="300" spans="1:4" x14ac:dyDescent="0.25">
      <c r="A300" s="33" t="s">
        <v>304</v>
      </c>
      <c r="B300" s="19" t="s">
        <v>868</v>
      </c>
      <c r="C300" s="31"/>
      <c r="D300" s="35">
        <v>1</v>
      </c>
    </row>
    <row r="301" spans="1:4" x14ac:dyDescent="0.25">
      <c r="A301" s="33" t="s">
        <v>305</v>
      </c>
      <c r="B301" s="19" t="s">
        <v>869</v>
      </c>
      <c r="C301" s="31"/>
      <c r="D301" s="36">
        <v>1</v>
      </c>
    </row>
    <row r="302" spans="1:4" ht="15.75" customHeight="1" x14ac:dyDescent="0.25">
      <c r="A302" s="33" t="s">
        <v>306</v>
      </c>
      <c r="B302" s="19" t="s">
        <v>870</v>
      </c>
      <c r="C302" s="31"/>
      <c r="D302" s="36">
        <v>1</v>
      </c>
    </row>
    <row r="303" spans="1:4" x14ac:dyDescent="0.25">
      <c r="A303" s="33" t="s">
        <v>307</v>
      </c>
      <c r="B303" s="19" t="s">
        <v>871</v>
      </c>
      <c r="C303" s="31"/>
      <c r="D303" s="36">
        <v>1</v>
      </c>
    </row>
    <row r="304" spans="1:4" x14ac:dyDescent="0.25">
      <c r="A304" s="33" t="s">
        <v>308</v>
      </c>
      <c r="B304" s="19" t="s">
        <v>798</v>
      </c>
      <c r="C304" s="31"/>
      <c r="D304" s="36">
        <v>1</v>
      </c>
    </row>
    <row r="305" spans="1:4" x14ac:dyDescent="0.25">
      <c r="A305" s="33" t="s">
        <v>309</v>
      </c>
      <c r="B305" s="19" t="s">
        <v>872</v>
      </c>
      <c r="C305" s="31"/>
      <c r="D305" s="36">
        <v>1</v>
      </c>
    </row>
    <row r="306" spans="1:4" x14ac:dyDescent="0.25">
      <c r="A306" s="33" t="s">
        <v>310</v>
      </c>
      <c r="B306" s="19" t="s">
        <v>873</v>
      </c>
      <c r="C306" s="31"/>
      <c r="D306" s="35">
        <v>1</v>
      </c>
    </row>
    <row r="307" spans="1:4" x14ac:dyDescent="0.25">
      <c r="A307" s="33" t="s">
        <v>311</v>
      </c>
      <c r="B307" s="19" t="s">
        <v>874</v>
      </c>
      <c r="C307" s="31"/>
      <c r="D307" s="35">
        <v>1</v>
      </c>
    </row>
    <row r="308" spans="1:4" x14ac:dyDescent="0.25">
      <c r="A308" s="33" t="s">
        <v>312</v>
      </c>
      <c r="B308" s="19" t="s">
        <v>1126</v>
      </c>
      <c r="C308" s="31"/>
      <c r="D308" s="35">
        <v>3</v>
      </c>
    </row>
    <row r="309" spans="1:4" x14ac:dyDescent="0.25">
      <c r="A309" s="33" t="s">
        <v>313</v>
      </c>
      <c r="B309" s="19" t="s">
        <v>875</v>
      </c>
      <c r="C309" s="31"/>
      <c r="D309" s="35">
        <v>1</v>
      </c>
    </row>
    <row r="310" spans="1:4" x14ac:dyDescent="0.25">
      <c r="A310" s="33" t="s">
        <v>314</v>
      </c>
      <c r="B310" s="19" t="s">
        <v>1209</v>
      </c>
      <c r="C310" s="31"/>
      <c r="D310" s="35">
        <v>3</v>
      </c>
    </row>
    <row r="311" spans="1:4" x14ac:dyDescent="0.25">
      <c r="A311" s="33" t="s">
        <v>315</v>
      </c>
      <c r="B311" s="19" t="s">
        <v>876</v>
      </c>
      <c r="C311" s="31"/>
      <c r="D311" s="35">
        <v>1</v>
      </c>
    </row>
    <row r="312" spans="1:4" ht="12.75" customHeight="1" x14ac:dyDescent="0.25">
      <c r="A312" s="33" t="s">
        <v>316</v>
      </c>
      <c r="B312" s="19" t="s">
        <v>1127</v>
      </c>
      <c r="C312" s="31"/>
      <c r="D312" s="35">
        <v>9</v>
      </c>
    </row>
    <row r="313" spans="1:4" x14ac:dyDescent="0.25">
      <c r="A313" s="33" t="s">
        <v>317</v>
      </c>
      <c r="B313" s="19" t="s">
        <v>1128</v>
      </c>
      <c r="C313" s="31"/>
      <c r="D313" s="35">
        <v>3</v>
      </c>
    </row>
    <row r="314" spans="1:4" x14ac:dyDescent="0.25">
      <c r="A314" s="33" t="s">
        <v>318</v>
      </c>
      <c r="B314" s="19" t="s">
        <v>877</v>
      </c>
      <c r="C314" s="31"/>
      <c r="D314" s="35">
        <v>1</v>
      </c>
    </row>
    <row r="315" spans="1:4" x14ac:dyDescent="0.25">
      <c r="A315" s="33" t="s">
        <v>319</v>
      </c>
      <c r="B315" s="19" t="s">
        <v>878</v>
      </c>
      <c r="C315" s="31"/>
      <c r="D315" s="35">
        <v>1</v>
      </c>
    </row>
    <row r="316" spans="1:4" x14ac:dyDescent="0.25">
      <c r="A316" s="33" t="s">
        <v>320</v>
      </c>
      <c r="B316" s="19" t="s">
        <v>879</v>
      </c>
      <c r="C316" s="31"/>
      <c r="D316" s="35">
        <v>1</v>
      </c>
    </row>
    <row r="317" spans="1:4" x14ac:dyDescent="0.25">
      <c r="A317" s="33" t="s">
        <v>321</v>
      </c>
      <c r="B317" s="19" t="s">
        <v>880</v>
      </c>
      <c r="C317" s="31"/>
      <c r="D317" s="35">
        <v>1</v>
      </c>
    </row>
    <row r="318" spans="1:4" x14ac:dyDescent="0.25">
      <c r="A318" s="33" t="s">
        <v>322</v>
      </c>
      <c r="B318" s="19" t="s">
        <v>881</v>
      </c>
      <c r="C318" s="31"/>
      <c r="D318" s="35">
        <v>1</v>
      </c>
    </row>
    <row r="319" spans="1:4" x14ac:dyDescent="0.25">
      <c r="A319" s="33" t="s">
        <v>323</v>
      </c>
      <c r="B319" s="19" t="s">
        <v>882</v>
      </c>
      <c r="C319" s="31"/>
      <c r="D319" s="35">
        <v>1</v>
      </c>
    </row>
    <row r="320" spans="1:4" x14ac:dyDescent="0.25">
      <c r="A320" s="33" t="s">
        <v>324</v>
      </c>
      <c r="B320" s="19" t="s">
        <v>795</v>
      </c>
      <c r="C320" s="31"/>
      <c r="D320" s="35">
        <v>1</v>
      </c>
    </row>
    <row r="321" spans="1:4" x14ac:dyDescent="0.25">
      <c r="A321" s="33" t="s">
        <v>325</v>
      </c>
      <c r="B321" s="19" t="s">
        <v>883</v>
      </c>
      <c r="C321" s="31"/>
      <c r="D321" s="35">
        <v>1</v>
      </c>
    </row>
    <row r="322" spans="1:4" x14ac:dyDescent="0.25">
      <c r="A322" s="33" t="s">
        <v>326</v>
      </c>
      <c r="B322" s="19" t="s">
        <v>884</v>
      </c>
      <c r="C322" s="31"/>
      <c r="D322" s="35">
        <v>1</v>
      </c>
    </row>
    <row r="323" spans="1:4" x14ac:dyDescent="0.25">
      <c r="A323" s="33" t="s">
        <v>327</v>
      </c>
      <c r="B323" s="19" t="s">
        <v>1258</v>
      </c>
      <c r="C323" s="31"/>
      <c r="D323" s="35">
        <v>2</v>
      </c>
    </row>
    <row r="324" spans="1:4" x14ac:dyDescent="0.25">
      <c r="A324" s="33" t="s">
        <v>328</v>
      </c>
      <c r="B324" s="19" t="s">
        <v>1129</v>
      </c>
      <c r="C324" s="31"/>
      <c r="D324" s="35">
        <v>4</v>
      </c>
    </row>
    <row r="325" spans="1:4" x14ac:dyDescent="0.25">
      <c r="A325" s="33" t="s">
        <v>329</v>
      </c>
      <c r="B325" s="19" t="s">
        <v>1210</v>
      </c>
      <c r="C325" s="31"/>
      <c r="D325" s="35">
        <v>1</v>
      </c>
    </row>
    <row r="326" spans="1:4" ht="17.25" customHeight="1" x14ac:dyDescent="0.25">
      <c r="A326" s="33" t="s">
        <v>330</v>
      </c>
      <c r="B326" s="19" t="s">
        <v>1130</v>
      </c>
      <c r="C326" s="31"/>
      <c r="D326" s="35">
        <v>12</v>
      </c>
    </row>
    <row r="327" spans="1:4" x14ac:dyDescent="0.25">
      <c r="A327" s="33" t="s">
        <v>331</v>
      </c>
      <c r="B327" s="19" t="s">
        <v>777</v>
      </c>
      <c r="C327" s="31"/>
      <c r="D327" s="35">
        <v>1</v>
      </c>
    </row>
    <row r="328" spans="1:4" x14ac:dyDescent="0.25">
      <c r="A328" s="33" t="s">
        <v>332</v>
      </c>
      <c r="B328" s="19" t="s">
        <v>1211</v>
      </c>
      <c r="C328" s="31"/>
      <c r="D328" s="35">
        <v>2</v>
      </c>
    </row>
    <row r="329" spans="1:4" ht="15.75" customHeight="1" x14ac:dyDescent="0.25">
      <c r="A329" s="33" t="s">
        <v>333</v>
      </c>
      <c r="B329" s="19" t="s">
        <v>1130</v>
      </c>
      <c r="C329" s="31"/>
      <c r="D329" s="35">
        <v>12</v>
      </c>
    </row>
    <row r="330" spans="1:4" x14ac:dyDescent="0.25">
      <c r="A330" s="33" t="s">
        <v>334</v>
      </c>
      <c r="B330" s="19" t="s">
        <v>777</v>
      </c>
      <c r="C330" s="31"/>
      <c r="D330" s="35">
        <v>1</v>
      </c>
    </row>
    <row r="331" spans="1:4" x14ac:dyDescent="0.25">
      <c r="A331" s="33" t="s">
        <v>335</v>
      </c>
      <c r="B331" s="19" t="s">
        <v>1211</v>
      </c>
      <c r="C331" s="31"/>
      <c r="D331" s="35">
        <v>2</v>
      </c>
    </row>
    <row r="332" spans="1:4" x14ac:dyDescent="0.25">
      <c r="A332" s="33" t="s">
        <v>336</v>
      </c>
      <c r="B332" s="19" t="s">
        <v>1212</v>
      </c>
      <c r="C332" s="31"/>
      <c r="D332" s="35">
        <v>2</v>
      </c>
    </row>
    <row r="333" spans="1:4" x14ac:dyDescent="0.25">
      <c r="A333" s="33" t="s">
        <v>337</v>
      </c>
      <c r="B333" s="19" t="s">
        <v>886</v>
      </c>
      <c r="C333" s="31"/>
      <c r="D333" s="35">
        <v>1</v>
      </c>
    </row>
    <row r="334" spans="1:4" x14ac:dyDescent="0.25">
      <c r="A334" s="33" t="s">
        <v>338</v>
      </c>
      <c r="B334" s="19" t="s">
        <v>887</v>
      </c>
      <c r="C334" s="31"/>
      <c r="D334" s="35">
        <v>1</v>
      </c>
    </row>
    <row r="335" spans="1:4" x14ac:dyDescent="0.25">
      <c r="A335" s="33" t="s">
        <v>339</v>
      </c>
      <c r="B335" s="19" t="s">
        <v>888</v>
      </c>
      <c r="C335" s="31"/>
      <c r="D335" s="35">
        <v>1</v>
      </c>
    </row>
    <row r="336" spans="1:4" x14ac:dyDescent="0.25">
      <c r="A336" s="33" t="s">
        <v>340</v>
      </c>
      <c r="B336" s="19" t="s">
        <v>889</v>
      </c>
      <c r="C336" s="31"/>
      <c r="D336" s="35">
        <v>1</v>
      </c>
    </row>
    <row r="337" spans="1:4" ht="14.25" customHeight="1" x14ac:dyDescent="0.25">
      <c r="A337" s="33" t="s">
        <v>341</v>
      </c>
      <c r="B337" s="19" t="s">
        <v>890</v>
      </c>
      <c r="C337" s="31"/>
      <c r="D337" s="35">
        <v>1</v>
      </c>
    </row>
    <row r="338" spans="1:4" x14ac:dyDescent="0.25">
      <c r="A338" s="33" t="s">
        <v>342</v>
      </c>
      <c r="B338" s="19" t="s">
        <v>1131</v>
      </c>
      <c r="C338" s="31"/>
      <c r="D338" s="35">
        <v>2</v>
      </c>
    </row>
    <row r="339" spans="1:4" x14ac:dyDescent="0.25">
      <c r="A339" s="33" t="s">
        <v>343</v>
      </c>
      <c r="B339" s="19" t="s">
        <v>761</v>
      </c>
      <c r="C339" s="31"/>
      <c r="D339" s="35">
        <v>1</v>
      </c>
    </row>
    <row r="340" spans="1:4" x14ac:dyDescent="0.25">
      <c r="A340" s="33" t="s">
        <v>344</v>
      </c>
      <c r="B340" s="19" t="s">
        <v>892</v>
      </c>
      <c r="C340" s="31"/>
      <c r="D340" s="35">
        <v>1</v>
      </c>
    </row>
    <row r="341" spans="1:4" ht="19.5" customHeight="1" x14ac:dyDescent="0.25">
      <c r="A341" s="33" t="s">
        <v>345</v>
      </c>
      <c r="B341" s="19" t="s">
        <v>1132</v>
      </c>
      <c r="C341" s="31"/>
      <c r="D341" s="35">
        <v>4</v>
      </c>
    </row>
    <row r="342" spans="1:4" ht="15" customHeight="1" x14ac:dyDescent="0.25">
      <c r="A342" s="33" t="s">
        <v>346</v>
      </c>
      <c r="B342" s="19" t="s">
        <v>1133</v>
      </c>
      <c r="C342" s="31"/>
      <c r="D342" s="35">
        <v>4</v>
      </c>
    </row>
    <row r="343" spans="1:4" x14ac:dyDescent="0.25">
      <c r="A343" s="33" t="s">
        <v>347</v>
      </c>
      <c r="B343" s="19" t="s">
        <v>1134</v>
      </c>
      <c r="C343" s="31"/>
      <c r="D343" s="35">
        <v>24</v>
      </c>
    </row>
    <row r="344" spans="1:4" x14ac:dyDescent="0.25">
      <c r="A344" s="33" t="s">
        <v>348</v>
      </c>
      <c r="B344" s="19" t="s">
        <v>893</v>
      </c>
      <c r="C344" s="31"/>
      <c r="D344" s="35">
        <v>1</v>
      </c>
    </row>
    <row r="345" spans="1:4" x14ac:dyDescent="0.25">
      <c r="A345" s="33" t="s">
        <v>349</v>
      </c>
      <c r="B345" s="19" t="s">
        <v>894</v>
      </c>
      <c r="C345" s="31"/>
      <c r="D345" s="35">
        <v>1</v>
      </c>
    </row>
    <row r="346" spans="1:4" x14ac:dyDescent="0.25">
      <c r="A346" s="33" t="s">
        <v>350</v>
      </c>
      <c r="B346" s="19" t="s">
        <v>895</v>
      </c>
      <c r="C346" s="31"/>
      <c r="D346" s="35">
        <v>1</v>
      </c>
    </row>
    <row r="347" spans="1:4" x14ac:dyDescent="0.25">
      <c r="A347" s="33" t="s">
        <v>351</v>
      </c>
      <c r="B347" s="19" t="s">
        <v>896</v>
      </c>
      <c r="C347" s="31"/>
      <c r="D347" s="35">
        <v>1</v>
      </c>
    </row>
    <row r="348" spans="1:4" x14ac:dyDescent="0.25">
      <c r="A348" s="33" t="s">
        <v>352</v>
      </c>
      <c r="B348" s="19" t="s">
        <v>795</v>
      </c>
      <c r="C348" s="31"/>
      <c r="D348" s="35">
        <v>1</v>
      </c>
    </row>
    <row r="349" spans="1:4" ht="21" customHeight="1" x14ac:dyDescent="0.25">
      <c r="A349" s="33" t="s">
        <v>353</v>
      </c>
      <c r="B349" s="19" t="s">
        <v>897</v>
      </c>
      <c r="C349" s="31"/>
      <c r="D349" s="35">
        <v>1</v>
      </c>
    </row>
    <row r="350" spans="1:4" ht="15.75" customHeight="1" x14ac:dyDescent="0.25">
      <c r="A350" s="33" t="s">
        <v>354</v>
      </c>
      <c r="B350" s="19" t="s">
        <v>899</v>
      </c>
      <c r="C350" s="31"/>
      <c r="D350" s="35">
        <v>1</v>
      </c>
    </row>
    <row r="351" spans="1:4" ht="18.75" customHeight="1" x14ac:dyDescent="0.25">
      <c r="A351" s="33" t="s">
        <v>355</v>
      </c>
      <c r="B351" s="19" t="s">
        <v>900</v>
      </c>
      <c r="C351" s="31"/>
      <c r="D351" s="35">
        <v>1</v>
      </c>
    </row>
    <row r="352" spans="1:4" ht="18" customHeight="1" x14ac:dyDescent="0.25">
      <c r="A352" s="33" t="s">
        <v>356</v>
      </c>
      <c r="B352" s="19" t="s">
        <v>901</v>
      </c>
      <c r="C352" s="31"/>
      <c r="D352" s="35">
        <v>1</v>
      </c>
    </row>
    <row r="353" spans="1:4" ht="16.5" customHeight="1" x14ac:dyDescent="0.25">
      <c r="A353" s="33" t="s">
        <v>357</v>
      </c>
      <c r="B353" s="19" t="s">
        <v>902</v>
      </c>
      <c r="C353" s="31"/>
      <c r="D353" s="35">
        <v>1</v>
      </c>
    </row>
    <row r="354" spans="1:4" ht="21.75" customHeight="1" x14ac:dyDescent="0.25">
      <c r="A354" s="33" t="s">
        <v>358</v>
      </c>
      <c r="B354" s="19" t="s">
        <v>1135</v>
      </c>
      <c r="C354" s="31"/>
      <c r="D354" s="35">
        <v>4</v>
      </c>
    </row>
    <row r="355" spans="1:4" ht="20.25" customHeight="1" x14ac:dyDescent="0.25">
      <c r="A355" s="33" t="s">
        <v>359</v>
      </c>
      <c r="B355" s="19" t="s">
        <v>903</v>
      </c>
      <c r="C355" s="31"/>
      <c r="D355" s="35">
        <v>1</v>
      </c>
    </row>
    <row r="356" spans="1:4" ht="19.5" customHeight="1" x14ac:dyDescent="0.25">
      <c r="A356" s="33" t="s">
        <v>360</v>
      </c>
      <c r="B356" s="19" t="s">
        <v>1213</v>
      </c>
      <c r="C356" s="31"/>
      <c r="D356" s="35">
        <v>2</v>
      </c>
    </row>
    <row r="357" spans="1:4" ht="15.75" customHeight="1" x14ac:dyDescent="0.25">
      <c r="A357" s="33" t="s">
        <v>361</v>
      </c>
      <c r="B357" s="19" t="s">
        <v>1214</v>
      </c>
      <c r="C357" s="31"/>
      <c r="D357" s="35">
        <v>2</v>
      </c>
    </row>
    <row r="358" spans="1:4" x14ac:dyDescent="0.25">
      <c r="A358" s="33" t="s">
        <v>362</v>
      </c>
      <c r="B358" s="19" t="s">
        <v>904</v>
      </c>
      <c r="C358" s="31"/>
      <c r="D358" s="35">
        <v>1</v>
      </c>
    </row>
    <row r="359" spans="1:4" ht="12.75" customHeight="1" x14ac:dyDescent="0.25">
      <c r="A359" s="33" t="s">
        <v>363</v>
      </c>
      <c r="B359" s="19" t="s">
        <v>1215</v>
      </c>
      <c r="C359" s="31"/>
      <c r="D359" s="35">
        <v>3</v>
      </c>
    </row>
    <row r="360" spans="1:4" ht="13.5" customHeight="1" x14ac:dyDescent="0.25">
      <c r="A360" s="33" t="s">
        <v>364</v>
      </c>
      <c r="B360" s="19" t="s">
        <v>1136</v>
      </c>
      <c r="C360" s="31"/>
      <c r="D360" s="35">
        <v>3</v>
      </c>
    </row>
    <row r="361" spans="1:4" ht="21.75" customHeight="1" x14ac:dyDescent="0.25">
      <c r="A361" s="33" t="s">
        <v>365</v>
      </c>
      <c r="B361" s="19" t="s">
        <v>905</v>
      </c>
      <c r="C361" s="31"/>
      <c r="D361" s="35">
        <v>1</v>
      </c>
    </row>
    <row r="362" spans="1:4" x14ac:dyDescent="0.25">
      <c r="A362" s="33" t="s">
        <v>366</v>
      </c>
      <c r="B362" s="19" t="s">
        <v>906</v>
      </c>
      <c r="C362" s="31"/>
      <c r="D362" s="35">
        <v>1</v>
      </c>
    </row>
    <row r="363" spans="1:4" ht="23.25" customHeight="1" x14ac:dyDescent="0.25">
      <c r="A363" s="33" t="s">
        <v>367</v>
      </c>
      <c r="B363" s="19" t="s">
        <v>907</v>
      </c>
      <c r="C363" s="31"/>
      <c r="D363" s="35">
        <v>1</v>
      </c>
    </row>
    <row r="364" spans="1:4" ht="28.5" customHeight="1" x14ac:dyDescent="0.25">
      <c r="A364" s="33" t="s">
        <v>368</v>
      </c>
      <c r="B364" s="19" t="s">
        <v>908</v>
      </c>
      <c r="C364" s="31"/>
      <c r="D364" s="35">
        <v>1</v>
      </c>
    </row>
    <row r="365" spans="1:4" x14ac:dyDescent="0.25">
      <c r="A365" s="33" t="s">
        <v>369</v>
      </c>
      <c r="B365" s="19" t="s">
        <v>909</v>
      </c>
      <c r="C365" s="31"/>
      <c r="D365" s="35">
        <v>1</v>
      </c>
    </row>
    <row r="366" spans="1:4" ht="16.5" customHeight="1" x14ac:dyDescent="0.25">
      <c r="A366" s="33" t="s">
        <v>370</v>
      </c>
      <c r="B366" s="19" t="s">
        <v>878</v>
      </c>
      <c r="C366" s="31"/>
      <c r="D366" s="35">
        <v>1</v>
      </c>
    </row>
    <row r="367" spans="1:4" x14ac:dyDescent="0.25">
      <c r="A367" s="33" t="s">
        <v>371</v>
      </c>
      <c r="B367" s="19" t="s">
        <v>910</v>
      </c>
      <c r="C367" s="31"/>
      <c r="D367" s="35">
        <v>1</v>
      </c>
    </row>
    <row r="368" spans="1:4" x14ac:dyDescent="0.25">
      <c r="A368" s="33" t="s">
        <v>372</v>
      </c>
      <c r="B368" s="19" t="s">
        <v>777</v>
      </c>
      <c r="C368" s="31"/>
      <c r="D368" s="35">
        <v>1</v>
      </c>
    </row>
    <row r="369" spans="1:4" ht="19.5" customHeight="1" x14ac:dyDescent="0.25">
      <c r="A369" s="33" t="s">
        <v>373</v>
      </c>
      <c r="B369" s="19" t="s">
        <v>911</v>
      </c>
      <c r="C369" s="31"/>
      <c r="D369" s="35">
        <v>1</v>
      </c>
    </row>
    <row r="370" spans="1:4" x14ac:dyDescent="0.25">
      <c r="A370" s="33" t="s">
        <v>374</v>
      </c>
      <c r="B370" s="19" t="s">
        <v>777</v>
      </c>
      <c r="C370" s="31"/>
      <c r="D370" s="35">
        <v>1</v>
      </c>
    </row>
    <row r="371" spans="1:4" ht="15.75" customHeight="1" x14ac:dyDescent="0.25">
      <c r="A371" s="33" t="s">
        <v>375</v>
      </c>
      <c r="B371" s="19" t="s">
        <v>912</v>
      </c>
      <c r="C371" s="31"/>
      <c r="D371" s="35">
        <v>1</v>
      </c>
    </row>
    <row r="372" spans="1:4" ht="19.5" customHeight="1" x14ac:dyDescent="0.25">
      <c r="A372" s="33" t="s">
        <v>376</v>
      </c>
      <c r="B372" s="19" t="s">
        <v>1137</v>
      </c>
      <c r="C372" s="31"/>
      <c r="D372" s="35">
        <v>4</v>
      </c>
    </row>
    <row r="373" spans="1:4" ht="14.25" customHeight="1" x14ac:dyDescent="0.25">
      <c r="A373" s="33" t="s">
        <v>377</v>
      </c>
      <c r="B373" s="19" t="s">
        <v>913</v>
      </c>
      <c r="C373" s="31"/>
      <c r="D373" s="35">
        <v>1</v>
      </c>
    </row>
    <row r="374" spans="1:4" x14ac:dyDescent="0.25">
      <c r="A374" s="33" t="s">
        <v>378</v>
      </c>
      <c r="B374" s="19" t="s">
        <v>914</v>
      </c>
      <c r="C374" s="31"/>
      <c r="D374" s="35">
        <v>1</v>
      </c>
    </row>
    <row r="375" spans="1:4" ht="15.75" customHeight="1" x14ac:dyDescent="0.25">
      <c r="A375" s="33" t="s">
        <v>379</v>
      </c>
      <c r="B375" s="19" t="s">
        <v>915</v>
      </c>
      <c r="C375" s="31"/>
      <c r="D375" s="35">
        <v>1</v>
      </c>
    </row>
    <row r="376" spans="1:4" x14ac:dyDescent="0.25">
      <c r="A376" s="33" t="s">
        <v>380</v>
      </c>
      <c r="B376" s="19" t="s">
        <v>777</v>
      </c>
      <c r="C376" s="31"/>
      <c r="D376" s="35">
        <v>1</v>
      </c>
    </row>
    <row r="377" spans="1:4" ht="15.75" customHeight="1" x14ac:dyDescent="0.25">
      <c r="A377" s="33" t="s">
        <v>381</v>
      </c>
      <c r="B377" s="19" t="s">
        <v>916</v>
      </c>
      <c r="C377" s="31"/>
      <c r="D377" s="35">
        <v>1</v>
      </c>
    </row>
    <row r="378" spans="1:4" ht="12" customHeight="1" x14ac:dyDescent="0.25">
      <c r="A378" s="33" t="s">
        <v>382</v>
      </c>
      <c r="B378" s="19" t="s">
        <v>912</v>
      </c>
      <c r="C378" s="31"/>
      <c r="D378" s="35">
        <v>1</v>
      </c>
    </row>
    <row r="379" spans="1:4" ht="15.75" customHeight="1" x14ac:dyDescent="0.25">
      <c r="A379" s="33" t="s">
        <v>383</v>
      </c>
      <c r="B379" s="19" t="s">
        <v>1219</v>
      </c>
      <c r="C379" s="31"/>
      <c r="D379" s="35">
        <v>1</v>
      </c>
    </row>
    <row r="380" spans="1:4" ht="16.5" customHeight="1" x14ac:dyDescent="0.25">
      <c r="A380" s="33" t="s">
        <v>384</v>
      </c>
      <c r="B380" s="19" t="s">
        <v>1216</v>
      </c>
      <c r="C380" s="31"/>
      <c r="D380" s="35">
        <v>2</v>
      </c>
    </row>
    <row r="381" spans="1:4" ht="14.25" customHeight="1" x14ac:dyDescent="0.25">
      <c r="A381" s="33" t="s">
        <v>385</v>
      </c>
      <c r="B381" s="19" t="s">
        <v>917</v>
      </c>
      <c r="C381" s="31"/>
      <c r="D381" s="35">
        <v>1</v>
      </c>
    </row>
    <row r="382" spans="1:4" x14ac:dyDescent="0.25">
      <c r="A382" s="33" t="s">
        <v>386</v>
      </c>
      <c r="B382" s="19" t="s">
        <v>918</v>
      </c>
      <c r="C382" s="31"/>
      <c r="D382" s="35">
        <v>1</v>
      </c>
    </row>
    <row r="383" spans="1:4" ht="15.75" customHeight="1" x14ac:dyDescent="0.25">
      <c r="A383" s="33" t="s">
        <v>387</v>
      </c>
      <c r="B383" s="19" t="s">
        <v>919</v>
      </c>
      <c r="C383" s="31"/>
      <c r="D383" s="35">
        <v>1</v>
      </c>
    </row>
    <row r="384" spans="1:4" ht="12.75" customHeight="1" x14ac:dyDescent="0.25">
      <c r="A384" s="33" t="s">
        <v>388</v>
      </c>
      <c r="B384" s="19" t="s">
        <v>920</v>
      </c>
      <c r="C384" s="31"/>
      <c r="D384" s="35">
        <v>1</v>
      </c>
    </row>
    <row r="385" spans="1:4" x14ac:dyDescent="0.25">
      <c r="A385" s="33" t="s">
        <v>389</v>
      </c>
      <c r="B385" s="19" t="s">
        <v>921</v>
      </c>
      <c r="C385" s="31"/>
      <c r="D385" s="35">
        <v>1</v>
      </c>
    </row>
    <row r="386" spans="1:4" ht="15.75" customHeight="1" x14ac:dyDescent="0.25">
      <c r="A386" s="33" t="s">
        <v>390</v>
      </c>
      <c r="B386" s="19" t="s">
        <v>1251</v>
      </c>
      <c r="C386" s="31"/>
      <c r="D386" s="35">
        <v>1</v>
      </c>
    </row>
    <row r="387" spans="1:4" ht="15.75" customHeight="1" x14ac:dyDescent="0.25">
      <c r="A387" s="33" t="s">
        <v>391</v>
      </c>
      <c r="B387" s="19" t="s">
        <v>922</v>
      </c>
      <c r="C387" s="31"/>
      <c r="D387" s="35">
        <v>1</v>
      </c>
    </row>
    <row r="388" spans="1:4" ht="14.25" customHeight="1" x14ac:dyDescent="0.25">
      <c r="A388" s="33" t="s">
        <v>392</v>
      </c>
      <c r="B388" s="19" t="s">
        <v>923</v>
      </c>
      <c r="C388" s="31"/>
      <c r="D388" s="35">
        <v>1</v>
      </c>
    </row>
    <row r="389" spans="1:4" x14ac:dyDescent="0.25">
      <c r="A389" s="33" t="s">
        <v>393</v>
      </c>
      <c r="B389" s="19" t="s">
        <v>777</v>
      </c>
      <c r="C389" s="31"/>
      <c r="D389" s="35">
        <v>1</v>
      </c>
    </row>
    <row r="390" spans="1:4" ht="12.75" customHeight="1" x14ac:dyDescent="0.25">
      <c r="A390" s="33" t="s">
        <v>394</v>
      </c>
      <c r="B390" s="19" t="s">
        <v>924</v>
      </c>
      <c r="C390" s="31"/>
      <c r="D390" s="35">
        <v>1</v>
      </c>
    </row>
    <row r="391" spans="1:4" ht="14.25" customHeight="1" x14ac:dyDescent="0.25">
      <c r="A391" s="33" t="s">
        <v>395</v>
      </c>
      <c r="B391" s="19" t="s">
        <v>925</v>
      </c>
      <c r="C391" s="31"/>
      <c r="D391" s="35">
        <v>1</v>
      </c>
    </row>
    <row r="392" spans="1:4" x14ac:dyDescent="0.25">
      <c r="A392" s="33" t="s">
        <v>396</v>
      </c>
      <c r="B392" s="19" t="s">
        <v>926</v>
      </c>
      <c r="C392" s="31"/>
      <c r="D392" s="35">
        <v>1</v>
      </c>
    </row>
    <row r="393" spans="1:4" x14ac:dyDescent="0.25">
      <c r="A393" s="33" t="s">
        <v>397</v>
      </c>
      <c r="B393" s="19" t="s">
        <v>777</v>
      </c>
      <c r="C393" s="31"/>
      <c r="D393" s="35">
        <v>1</v>
      </c>
    </row>
    <row r="394" spans="1:4" x14ac:dyDescent="0.25">
      <c r="A394" s="33" t="s">
        <v>398</v>
      </c>
      <c r="B394" s="19" t="s">
        <v>927</v>
      </c>
      <c r="C394" s="31"/>
      <c r="D394" s="35">
        <v>1</v>
      </c>
    </row>
    <row r="395" spans="1:4" x14ac:dyDescent="0.25">
      <c r="A395" s="33" t="s">
        <v>399</v>
      </c>
      <c r="B395" s="19" t="s">
        <v>928</v>
      </c>
      <c r="C395" s="31"/>
      <c r="D395" s="35">
        <v>1</v>
      </c>
    </row>
    <row r="396" spans="1:4" x14ac:dyDescent="0.25">
      <c r="A396" s="33" t="s">
        <v>400</v>
      </c>
      <c r="B396" s="19" t="s">
        <v>929</v>
      </c>
      <c r="C396" s="31"/>
      <c r="D396" s="35">
        <v>1</v>
      </c>
    </row>
    <row r="397" spans="1:4" x14ac:dyDescent="0.25">
      <c r="A397" s="33" t="s">
        <v>401</v>
      </c>
      <c r="B397" s="19" t="s">
        <v>930</v>
      </c>
      <c r="C397" s="31"/>
      <c r="D397" s="35">
        <v>1</v>
      </c>
    </row>
    <row r="398" spans="1:4" ht="13.5" customHeight="1" x14ac:dyDescent="0.25">
      <c r="A398" s="33" t="s">
        <v>402</v>
      </c>
      <c r="B398" s="19" t="s">
        <v>931</v>
      </c>
      <c r="C398" s="31"/>
      <c r="D398" s="35">
        <v>1</v>
      </c>
    </row>
    <row r="399" spans="1:4" x14ac:dyDescent="0.25">
      <c r="A399" s="33" t="s">
        <v>403</v>
      </c>
      <c r="B399" s="19" t="s">
        <v>932</v>
      </c>
      <c r="C399" s="31"/>
      <c r="D399" s="35">
        <v>1</v>
      </c>
    </row>
    <row r="400" spans="1:4" ht="15.75" customHeight="1" x14ac:dyDescent="0.25">
      <c r="A400" s="33" t="s">
        <v>404</v>
      </c>
      <c r="B400" s="19" t="s">
        <v>1138</v>
      </c>
      <c r="C400" s="31"/>
      <c r="D400" s="35">
        <v>2</v>
      </c>
    </row>
    <row r="401" spans="1:4" x14ac:dyDescent="0.25">
      <c r="A401" s="33" t="s">
        <v>405</v>
      </c>
      <c r="B401" s="19" t="s">
        <v>933</v>
      </c>
      <c r="C401" s="31"/>
      <c r="D401" s="35">
        <v>1</v>
      </c>
    </row>
    <row r="402" spans="1:4" ht="14.25" customHeight="1" x14ac:dyDescent="0.25">
      <c r="A402" s="33" t="s">
        <v>406</v>
      </c>
      <c r="B402" s="19" t="s">
        <v>934</v>
      </c>
      <c r="C402" s="31"/>
      <c r="D402" s="35">
        <v>1</v>
      </c>
    </row>
    <row r="403" spans="1:4" x14ac:dyDescent="0.25">
      <c r="A403" s="33" t="s">
        <v>407</v>
      </c>
      <c r="B403" s="19" t="s">
        <v>935</v>
      </c>
      <c r="C403" s="31"/>
      <c r="D403" s="35">
        <v>1</v>
      </c>
    </row>
    <row r="404" spans="1:4" ht="12.75" customHeight="1" x14ac:dyDescent="0.25">
      <c r="A404" s="33" t="s">
        <v>408</v>
      </c>
      <c r="B404" s="19" t="s">
        <v>1259</v>
      </c>
      <c r="C404" s="31"/>
      <c r="D404" s="35">
        <v>1</v>
      </c>
    </row>
    <row r="405" spans="1:4" x14ac:dyDescent="0.25">
      <c r="A405" s="33" t="s">
        <v>409</v>
      </c>
      <c r="B405" s="19" t="s">
        <v>936</v>
      </c>
      <c r="C405" s="31"/>
      <c r="D405" s="35">
        <v>1</v>
      </c>
    </row>
    <row r="406" spans="1:4" x14ac:dyDescent="0.25">
      <c r="A406" s="33" t="s">
        <v>410</v>
      </c>
      <c r="B406" s="19" t="s">
        <v>937</v>
      </c>
      <c r="C406" s="31"/>
      <c r="D406" s="35">
        <v>1</v>
      </c>
    </row>
    <row r="407" spans="1:4" x14ac:dyDescent="0.25">
      <c r="A407" s="33" t="s">
        <v>411</v>
      </c>
      <c r="B407" s="19" t="s">
        <v>938</v>
      </c>
      <c r="C407" s="31"/>
      <c r="D407" s="35">
        <v>1</v>
      </c>
    </row>
    <row r="408" spans="1:4" x14ac:dyDescent="0.25">
      <c r="A408" s="33" t="s">
        <v>412</v>
      </c>
      <c r="B408" s="19" t="s">
        <v>939</v>
      </c>
      <c r="C408" s="31"/>
      <c r="D408" s="35">
        <v>1</v>
      </c>
    </row>
    <row r="409" spans="1:4" x14ac:dyDescent="0.25">
      <c r="A409" s="33" t="s">
        <v>413</v>
      </c>
      <c r="B409" s="19" t="s">
        <v>940</v>
      </c>
      <c r="C409" s="31"/>
      <c r="D409" s="35">
        <v>1</v>
      </c>
    </row>
    <row r="410" spans="1:4" x14ac:dyDescent="0.25">
      <c r="A410" s="33" t="s">
        <v>414</v>
      </c>
      <c r="B410" s="19" t="s">
        <v>941</v>
      </c>
      <c r="C410" s="31"/>
      <c r="D410" s="35">
        <v>1</v>
      </c>
    </row>
    <row r="411" spans="1:4" x14ac:dyDescent="0.25">
      <c r="A411" s="33" t="s">
        <v>415</v>
      </c>
      <c r="B411" s="19" t="s">
        <v>938</v>
      </c>
      <c r="C411" s="31"/>
      <c r="D411" s="35">
        <v>1</v>
      </c>
    </row>
    <row r="412" spans="1:4" x14ac:dyDescent="0.25">
      <c r="A412" s="33" t="s">
        <v>416</v>
      </c>
      <c r="B412" s="19" t="s">
        <v>885</v>
      </c>
      <c r="C412" s="31"/>
      <c r="D412" s="35">
        <v>1</v>
      </c>
    </row>
    <row r="413" spans="1:4" x14ac:dyDescent="0.25">
      <c r="A413" s="33" t="s">
        <v>417</v>
      </c>
      <c r="B413" s="19" t="s">
        <v>942</v>
      </c>
      <c r="C413" s="31"/>
      <c r="D413" s="35">
        <v>1</v>
      </c>
    </row>
    <row r="414" spans="1:4" x14ac:dyDescent="0.25">
      <c r="A414" s="33" t="s">
        <v>418</v>
      </c>
      <c r="B414" s="19" t="s">
        <v>943</v>
      </c>
      <c r="C414" s="31"/>
      <c r="D414" s="35">
        <v>1</v>
      </c>
    </row>
    <row r="415" spans="1:4" x14ac:dyDescent="0.25">
      <c r="A415" s="33" t="s">
        <v>419</v>
      </c>
      <c r="B415" s="19" t="s">
        <v>838</v>
      </c>
      <c r="C415" s="31"/>
      <c r="D415" s="35">
        <v>1</v>
      </c>
    </row>
    <row r="416" spans="1:4" x14ac:dyDescent="0.25">
      <c r="A416" s="33" t="s">
        <v>420</v>
      </c>
      <c r="B416" s="19" t="s">
        <v>944</v>
      </c>
      <c r="C416" s="31"/>
      <c r="D416" s="35">
        <v>1</v>
      </c>
    </row>
    <row r="417" spans="1:4" x14ac:dyDescent="0.25">
      <c r="A417" s="33" t="s">
        <v>421</v>
      </c>
      <c r="B417" s="19" t="s">
        <v>805</v>
      </c>
      <c r="C417" s="31"/>
      <c r="D417" s="35">
        <v>1</v>
      </c>
    </row>
    <row r="418" spans="1:4" x14ac:dyDescent="0.25">
      <c r="A418" s="33" t="s">
        <v>422</v>
      </c>
      <c r="B418" s="19" t="s">
        <v>945</v>
      </c>
      <c r="C418" s="31"/>
      <c r="D418" s="35">
        <v>1</v>
      </c>
    </row>
    <row r="419" spans="1:4" x14ac:dyDescent="0.25">
      <c r="A419" s="33" t="s">
        <v>423</v>
      </c>
      <c r="B419" s="19" t="s">
        <v>946</v>
      </c>
      <c r="C419" s="31"/>
      <c r="D419" s="35">
        <v>1</v>
      </c>
    </row>
    <row r="420" spans="1:4" x14ac:dyDescent="0.25">
      <c r="A420" s="33" t="s">
        <v>424</v>
      </c>
      <c r="B420" s="19" t="s">
        <v>1260</v>
      </c>
      <c r="C420" s="31"/>
      <c r="D420" s="35">
        <v>1</v>
      </c>
    </row>
    <row r="421" spans="1:4" x14ac:dyDescent="0.25">
      <c r="A421" s="33" t="s">
        <v>425</v>
      </c>
      <c r="B421" s="19" t="s">
        <v>1217</v>
      </c>
      <c r="C421" s="31"/>
      <c r="D421" s="35">
        <v>2</v>
      </c>
    </row>
    <row r="422" spans="1:4" x14ac:dyDescent="0.25">
      <c r="A422" s="33" t="s">
        <v>426</v>
      </c>
      <c r="B422" s="19" t="s">
        <v>1261</v>
      </c>
      <c r="C422" s="31"/>
      <c r="D422" s="35">
        <v>1</v>
      </c>
    </row>
    <row r="423" spans="1:4" x14ac:dyDescent="0.25">
      <c r="A423" s="33" t="s">
        <v>427</v>
      </c>
      <c r="B423" s="19" t="s">
        <v>947</v>
      </c>
      <c r="C423" s="31"/>
      <c r="D423" s="35">
        <v>1</v>
      </c>
    </row>
    <row r="424" spans="1:4" x14ac:dyDescent="0.25">
      <c r="A424" s="33" t="s">
        <v>428</v>
      </c>
      <c r="B424" s="19" t="s">
        <v>948</v>
      </c>
      <c r="C424" s="31"/>
      <c r="D424" s="35">
        <v>1</v>
      </c>
    </row>
    <row r="425" spans="1:4" x14ac:dyDescent="0.25">
      <c r="A425" s="33" t="s">
        <v>429</v>
      </c>
      <c r="B425" s="19" t="s">
        <v>949</v>
      </c>
      <c r="C425" s="31"/>
      <c r="D425" s="35">
        <v>1</v>
      </c>
    </row>
    <row r="426" spans="1:4" x14ac:dyDescent="0.25">
      <c r="A426" s="33" t="s">
        <v>430</v>
      </c>
      <c r="B426" s="19" t="s">
        <v>950</v>
      </c>
      <c r="C426" s="31"/>
      <c r="D426" s="35">
        <v>1</v>
      </c>
    </row>
    <row r="427" spans="1:4" x14ac:dyDescent="0.25">
      <c r="A427" s="33" t="s">
        <v>431</v>
      </c>
      <c r="B427" s="19" t="s">
        <v>951</v>
      </c>
      <c r="C427" s="31"/>
      <c r="D427" s="35">
        <v>1</v>
      </c>
    </row>
    <row r="428" spans="1:4" x14ac:dyDescent="0.25">
      <c r="A428" s="33" t="s">
        <v>432</v>
      </c>
      <c r="B428" s="19" t="s">
        <v>1219</v>
      </c>
      <c r="C428" s="31"/>
      <c r="D428" s="35">
        <v>1</v>
      </c>
    </row>
    <row r="429" spans="1:4" x14ac:dyDescent="0.25">
      <c r="A429" s="33" t="s">
        <v>433</v>
      </c>
      <c r="B429" s="19" t="s">
        <v>952</v>
      </c>
      <c r="C429" s="31"/>
      <c r="D429" s="35">
        <v>1</v>
      </c>
    </row>
    <row r="430" spans="1:4" ht="12.75" customHeight="1" x14ac:dyDescent="0.25">
      <c r="A430" s="33" t="s">
        <v>434</v>
      </c>
      <c r="B430" s="19" t="s">
        <v>953</v>
      </c>
      <c r="C430" s="31"/>
      <c r="D430" s="35">
        <v>1</v>
      </c>
    </row>
    <row r="431" spans="1:4" x14ac:dyDescent="0.25">
      <c r="A431" s="33" t="s">
        <v>435</v>
      </c>
      <c r="B431" s="19" t="s">
        <v>954</v>
      </c>
      <c r="C431" s="31"/>
      <c r="D431" s="35">
        <v>1</v>
      </c>
    </row>
    <row r="432" spans="1:4" x14ac:dyDescent="0.25">
      <c r="A432" s="33" t="s">
        <v>436</v>
      </c>
      <c r="B432" s="19" t="s">
        <v>955</v>
      </c>
      <c r="C432" s="31"/>
      <c r="D432" s="35">
        <v>1</v>
      </c>
    </row>
    <row r="433" spans="1:4" ht="12.75" customHeight="1" x14ac:dyDescent="0.25">
      <c r="A433" s="33" t="s">
        <v>437</v>
      </c>
      <c r="B433" s="19" t="s">
        <v>1139</v>
      </c>
      <c r="C433" s="31"/>
      <c r="D433" s="35">
        <v>2</v>
      </c>
    </row>
    <row r="434" spans="1:4" x14ac:dyDescent="0.25">
      <c r="A434" s="33" t="s">
        <v>438</v>
      </c>
      <c r="B434" s="19" t="s">
        <v>956</v>
      </c>
      <c r="C434" s="31"/>
      <c r="D434" s="35">
        <v>1</v>
      </c>
    </row>
    <row r="435" spans="1:4" x14ac:dyDescent="0.25">
      <c r="A435" s="33" t="s">
        <v>439</v>
      </c>
      <c r="B435" s="19" t="s">
        <v>777</v>
      </c>
      <c r="C435" s="31"/>
      <c r="D435" s="35">
        <v>1</v>
      </c>
    </row>
    <row r="436" spans="1:4" x14ac:dyDescent="0.25">
      <c r="A436" s="33" t="s">
        <v>440</v>
      </c>
      <c r="B436" s="19" t="s">
        <v>957</v>
      </c>
      <c r="C436" s="31"/>
      <c r="D436" s="35">
        <v>1</v>
      </c>
    </row>
    <row r="437" spans="1:4" x14ac:dyDescent="0.25">
      <c r="A437" s="33" t="s">
        <v>441</v>
      </c>
      <c r="B437" s="19" t="s">
        <v>958</v>
      </c>
      <c r="C437" s="31"/>
      <c r="D437" s="35">
        <v>1</v>
      </c>
    </row>
    <row r="438" spans="1:4" ht="14.25" customHeight="1" x14ac:dyDescent="0.25">
      <c r="A438" s="33" t="s">
        <v>442</v>
      </c>
      <c r="B438" s="19" t="s">
        <v>959</v>
      </c>
      <c r="C438" s="31"/>
      <c r="D438" s="35">
        <v>1</v>
      </c>
    </row>
    <row r="439" spans="1:4" x14ac:dyDescent="0.25">
      <c r="A439" s="33" t="s">
        <v>443</v>
      </c>
      <c r="B439" s="19" t="s">
        <v>960</v>
      </c>
      <c r="C439" s="31"/>
      <c r="D439" s="35">
        <v>1</v>
      </c>
    </row>
    <row r="440" spans="1:4" x14ac:dyDescent="0.25">
      <c r="A440" s="33" t="s">
        <v>444</v>
      </c>
      <c r="B440" s="19" t="s">
        <v>961</v>
      </c>
      <c r="C440" s="31"/>
      <c r="D440" s="35">
        <v>1</v>
      </c>
    </row>
    <row r="441" spans="1:4" ht="14.25" customHeight="1" x14ac:dyDescent="0.25">
      <c r="A441" s="33" t="s">
        <v>445</v>
      </c>
      <c r="B441" s="19" t="s">
        <v>962</v>
      </c>
      <c r="C441" s="31"/>
      <c r="D441" s="35">
        <v>1</v>
      </c>
    </row>
    <row r="442" spans="1:4" x14ac:dyDescent="0.25">
      <c r="A442" s="33" t="s">
        <v>446</v>
      </c>
      <c r="B442" s="19" t="s">
        <v>858</v>
      </c>
      <c r="C442" s="31"/>
      <c r="D442" s="35">
        <v>1</v>
      </c>
    </row>
    <row r="443" spans="1:4" ht="16.5" customHeight="1" x14ac:dyDescent="0.25">
      <c r="A443" s="33" t="s">
        <v>447</v>
      </c>
      <c r="B443" s="19" t="s">
        <v>1219</v>
      </c>
      <c r="C443" s="31"/>
      <c r="D443" s="35">
        <v>1</v>
      </c>
    </row>
    <row r="444" spans="1:4" x14ac:dyDescent="0.25">
      <c r="A444" s="33" t="s">
        <v>448</v>
      </c>
      <c r="B444" s="19" t="s">
        <v>963</v>
      </c>
      <c r="C444" s="31"/>
      <c r="D444" s="35">
        <v>1</v>
      </c>
    </row>
    <row r="445" spans="1:4" x14ac:dyDescent="0.25">
      <c r="A445" s="33" t="s">
        <v>449</v>
      </c>
      <c r="B445" s="19" t="s">
        <v>964</v>
      </c>
      <c r="C445" s="31"/>
      <c r="D445" s="35">
        <v>1</v>
      </c>
    </row>
    <row r="446" spans="1:4" x14ac:dyDescent="0.25">
      <c r="A446" s="33" t="s">
        <v>450</v>
      </c>
      <c r="B446" s="19" t="s">
        <v>965</v>
      </c>
      <c r="C446" s="31"/>
      <c r="D446" s="35">
        <v>1</v>
      </c>
    </row>
    <row r="447" spans="1:4" ht="16.5" customHeight="1" x14ac:dyDescent="0.25">
      <c r="A447" s="33" t="s">
        <v>451</v>
      </c>
      <c r="B447" s="19" t="s">
        <v>966</v>
      </c>
      <c r="C447" s="31"/>
      <c r="D447" s="35">
        <v>1</v>
      </c>
    </row>
    <row r="448" spans="1:4" ht="13.5" customHeight="1" x14ac:dyDescent="0.25">
      <c r="A448" s="33" t="s">
        <v>452</v>
      </c>
      <c r="B448" s="19" t="s">
        <v>967</v>
      </c>
      <c r="C448" s="31"/>
      <c r="D448" s="35">
        <v>1</v>
      </c>
    </row>
    <row r="449" spans="1:4" ht="15.75" customHeight="1" x14ac:dyDescent="0.25">
      <c r="A449" s="33" t="s">
        <v>453</v>
      </c>
      <c r="B449" s="19" t="s">
        <v>968</v>
      </c>
      <c r="C449" s="31"/>
      <c r="D449" s="35">
        <v>1</v>
      </c>
    </row>
    <row r="450" spans="1:4" ht="13.5" customHeight="1" x14ac:dyDescent="0.25">
      <c r="A450" s="33" t="s">
        <v>454</v>
      </c>
      <c r="B450" s="19" t="s">
        <v>944</v>
      </c>
      <c r="C450" s="31"/>
      <c r="D450" s="35">
        <v>1</v>
      </c>
    </row>
    <row r="451" spans="1:4" x14ac:dyDescent="0.25">
      <c r="A451" s="33" t="s">
        <v>455</v>
      </c>
      <c r="B451" s="19" t="s">
        <v>969</v>
      </c>
      <c r="C451" s="31"/>
      <c r="D451" s="35">
        <v>1</v>
      </c>
    </row>
    <row r="452" spans="1:4" ht="18.75" customHeight="1" x14ac:dyDescent="0.25">
      <c r="A452" s="33" t="s">
        <v>456</v>
      </c>
      <c r="B452" s="19" t="s">
        <v>1221</v>
      </c>
      <c r="C452" s="31"/>
      <c r="D452" s="35">
        <v>1</v>
      </c>
    </row>
    <row r="453" spans="1:4" ht="15.75" customHeight="1" x14ac:dyDescent="0.25">
      <c r="A453" s="33" t="s">
        <v>457</v>
      </c>
      <c r="B453" s="19" t="s">
        <v>970</v>
      </c>
      <c r="C453" s="31"/>
      <c r="D453" s="35">
        <v>1</v>
      </c>
    </row>
    <row r="454" spans="1:4" ht="12" customHeight="1" x14ac:dyDescent="0.25">
      <c r="A454" s="33" t="s">
        <v>458</v>
      </c>
      <c r="B454" s="19" t="s">
        <v>971</v>
      </c>
      <c r="C454" s="31"/>
      <c r="D454" s="35">
        <v>1</v>
      </c>
    </row>
    <row r="455" spans="1:4" ht="15.75" customHeight="1" x14ac:dyDescent="0.25">
      <c r="A455" s="33" t="s">
        <v>459</v>
      </c>
      <c r="B455" s="19" t="s">
        <v>1140</v>
      </c>
      <c r="C455" s="31"/>
      <c r="D455" s="35">
        <v>6</v>
      </c>
    </row>
    <row r="456" spans="1:4" x14ac:dyDescent="0.25">
      <c r="A456" s="33" t="s">
        <v>460</v>
      </c>
      <c r="B456" s="19" t="s">
        <v>972</v>
      </c>
      <c r="C456" s="31"/>
      <c r="D456" s="35">
        <v>1</v>
      </c>
    </row>
    <row r="457" spans="1:4" ht="16.5" customHeight="1" x14ac:dyDescent="0.25">
      <c r="A457" s="33" t="s">
        <v>461</v>
      </c>
      <c r="B457" s="19" t="s">
        <v>1141</v>
      </c>
      <c r="C457" s="31"/>
      <c r="D457" s="35">
        <v>17</v>
      </c>
    </row>
    <row r="458" spans="1:4" ht="13.5" customHeight="1" x14ac:dyDescent="0.25">
      <c r="A458" s="33" t="s">
        <v>462</v>
      </c>
      <c r="B458" s="19" t="s">
        <v>973</v>
      </c>
      <c r="C458" s="31"/>
      <c r="D458" s="35">
        <v>1</v>
      </c>
    </row>
    <row r="459" spans="1:4" x14ac:dyDescent="0.25">
      <c r="A459" s="33" t="s">
        <v>463</v>
      </c>
      <c r="B459" s="19" t="s">
        <v>1142</v>
      </c>
      <c r="C459" s="31"/>
      <c r="D459" s="35">
        <v>5</v>
      </c>
    </row>
    <row r="460" spans="1:4" ht="18" customHeight="1" x14ac:dyDescent="0.25">
      <c r="A460" s="33" t="s">
        <v>464</v>
      </c>
      <c r="B460" s="19" t="s">
        <v>1143</v>
      </c>
      <c r="C460" s="31"/>
      <c r="D460" s="35">
        <v>2</v>
      </c>
    </row>
    <row r="461" spans="1:4" ht="18.75" customHeight="1" x14ac:dyDescent="0.25">
      <c r="A461" s="33" t="s">
        <v>465</v>
      </c>
      <c r="B461" s="19" t="s">
        <v>974</v>
      </c>
      <c r="C461" s="31"/>
      <c r="D461" s="35">
        <v>1</v>
      </c>
    </row>
    <row r="462" spans="1:4" x14ac:dyDescent="0.25">
      <c r="A462" s="33" t="s">
        <v>466</v>
      </c>
      <c r="B462" s="19" t="s">
        <v>975</v>
      </c>
      <c r="C462" s="31"/>
      <c r="D462" s="35">
        <v>1</v>
      </c>
    </row>
    <row r="463" spans="1:4" ht="22.5" customHeight="1" x14ac:dyDescent="0.25">
      <c r="A463" s="33" t="s">
        <v>467</v>
      </c>
      <c r="B463" s="19" t="s">
        <v>976</v>
      </c>
      <c r="C463" s="31"/>
      <c r="D463" s="35">
        <v>1</v>
      </c>
    </row>
    <row r="464" spans="1:4" ht="17.25" customHeight="1" x14ac:dyDescent="0.25">
      <c r="A464" s="33" t="s">
        <v>468</v>
      </c>
      <c r="B464" s="19" t="s">
        <v>977</v>
      </c>
      <c r="C464" s="31"/>
      <c r="D464" s="35">
        <v>1</v>
      </c>
    </row>
    <row r="465" spans="1:4" ht="12" customHeight="1" x14ac:dyDescent="0.25">
      <c r="A465" s="33" t="s">
        <v>469</v>
      </c>
      <c r="B465" s="19" t="s">
        <v>1218</v>
      </c>
      <c r="C465" s="31"/>
      <c r="D465" s="35">
        <v>2</v>
      </c>
    </row>
    <row r="466" spans="1:4" ht="16.5" customHeight="1" x14ac:dyDescent="0.25">
      <c r="A466" s="33" t="s">
        <v>470</v>
      </c>
      <c r="B466" s="19" t="s">
        <v>978</v>
      </c>
      <c r="C466" s="31"/>
      <c r="D466" s="35">
        <v>1</v>
      </c>
    </row>
    <row r="467" spans="1:4" ht="18.75" customHeight="1" x14ac:dyDescent="0.25">
      <c r="A467" s="33" t="s">
        <v>471</v>
      </c>
      <c r="B467" s="19" t="s">
        <v>1219</v>
      </c>
      <c r="C467" s="31"/>
      <c r="D467" s="35">
        <v>1</v>
      </c>
    </row>
    <row r="468" spans="1:4" x14ac:dyDescent="0.25">
      <c r="A468" s="33" t="s">
        <v>472</v>
      </c>
      <c r="B468" s="19" t="s">
        <v>979</v>
      </c>
      <c r="C468" s="31"/>
      <c r="D468" s="35">
        <v>1</v>
      </c>
    </row>
    <row r="469" spans="1:4" x14ac:dyDescent="0.25">
      <c r="A469" s="33" t="s">
        <v>473</v>
      </c>
      <c r="B469" s="19" t="s">
        <v>858</v>
      </c>
      <c r="C469" s="31"/>
      <c r="D469" s="35">
        <v>1</v>
      </c>
    </row>
    <row r="470" spans="1:4" ht="15.75" customHeight="1" x14ac:dyDescent="0.25">
      <c r="A470" s="33" t="s">
        <v>474</v>
      </c>
      <c r="B470" s="19" t="s">
        <v>944</v>
      </c>
      <c r="C470" s="31"/>
      <c r="D470" s="35">
        <v>1</v>
      </c>
    </row>
    <row r="471" spans="1:4" x14ac:dyDescent="0.25">
      <c r="A471" s="33" t="s">
        <v>475</v>
      </c>
      <c r="B471" s="19" t="s">
        <v>1144</v>
      </c>
      <c r="C471" s="31"/>
      <c r="D471" s="35">
        <v>32</v>
      </c>
    </row>
    <row r="472" spans="1:4" x14ac:dyDescent="0.25">
      <c r="A472" s="33" t="s">
        <v>476</v>
      </c>
      <c r="B472" s="19" t="s">
        <v>1145</v>
      </c>
      <c r="C472" s="31"/>
      <c r="D472" s="35">
        <v>4</v>
      </c>
    </row>
    <row r="473" spans="1:4" ht="18" customHeight="1" x14ac:dyDescent="0.25">
      <c r="A473" s="33" t="s">
        <v>477</v>
      </c>
      <c r="B473" s="19" t="s">
        <v>1262</v>
      </c>
      <c r="C473" s="31"/>
      <c r="D473" s="35">
        <v>3</v>
      </c>
    </row>
    <row r="474" spans="1:4" ht="16.5" customHeight="1" x14ac:dyDescent="0.25">
      <c r="A474" s="33" t="s">
        <v>478</v>
      </c>
      <c r="B474" s="19" t="s">
        <v>980</v>
      </c>
      <c r="C474" s="31"/>
      <c r="D474" s="35">
        <v>1</v>
      </c>
    </row>
    <row r="475" spans="1:4" ht="12.75" customHeight="1" x14ac:dyDescent="0.25">
      <c r="A475" s="33" t="s">
        <v>479</v>
      </c>
      <c r="B475" s="19" t="s">
        <v>981</v>
      </c>
      <c r="C475" s="31"/>
      <c r="D475" s="35">
        <v>1</v>
      </c>
    </row>
    <row r="476" spans="1:4" ht="12.75" customHeight="1" x14ac:dyDescent="0.25">
      <c r="A476" s="33" t="s">
        <v>480</v>
      </c>
      <c r="B476" s="19" t="s">
        <v>1263</v>
      </c>
      <c r="C476" s="31"/>
      <c r="D476" s="35">
        <v>2</v>
      </c>
    </row>
    <row r="477" spans="1:4" ht="15" customHeight="1" x14ac:dyDescent="0.25">
      <c r="A477" s="33" t="s">
        <v>481</v>
      </c>
      <c r="B477" s="19" t="s">
        <v>1146</v>
      </c>
      <c r="C477" s="31"/>
      <c r="D477" s="35">
        <v>2</v>
      </c>
    </row>
    <row r="478" spans="1:4" ht="18" customHeight="1" x14ac:dyDescent="0.25">
      <c r="A478" s="33" t="s">
        <v>482</v>
      </c>
      <c r="B478" s="19" t="s">
        <v>982</v>
      </c>
      <c r="C478" s="31"/>
      <c r="D478" s="35">
        <v>1</v>
      </c>
    </row>
    <row r="479" spans="1:4" ht="15" customHeight="1" x14ac:dyDescent="0.25">
      <c r="A479" s="33" t="s">
        <v>483</v>
      </c>
      <c r="B479" s="19" t="s">
        <v>983</v>
      </c>
      <c r="C479" s="31"/>
      <c r="D479" s="35">
        <v>1</v>
      </c>
    </row>
    <row r="480" spans="1:4" ht="15.75" customHeight="1" x14ac:dyDescent="0.25">
      <c r="A480" s="33" t="s">
        <v>484</v>
      </c>
      <c r="B480" s="19" t="s">
        <v>984</v>
      </c>
      <c r="C480" s="31"/>
      <c r="D480" s="35">
        <v>1</v>
      </c>
    </row>
    <row r="481" spans="1:4" ht="13.5" customHeight="1" x14ac:dyDescent="0.25">
      <c r="A481" s="33" t="s">
        <v>485</v>
      </c>
      <c r="B481" s="19" t="s">
        <v>1264</v>
      </c>
      <c r="C481" s="31"/>
      <c r="D481" s="35">
        <v>2</v>
      </c>
    </row>
    <row r="482" spans="1:4" ht="12" customHeight="1" x14ac:dyDescent="0.25">
      <c r="A482" s="33" t="s">
        <v>486</v>
      </c>
      <c r="B482" s="19" t="s">
        <v>1265</v>
      </c>
      <c r="C482" s="31"/>
      <c r="D482" s="35">
        <v>2</v>
      </c>
    </row>
    <row r="483" spans="1:4" ht="13.5" customHeight="1" x14ac:dyDescent="0.25">
      <c r="A483" s="33" t="s">
        <v>487</v>
      </c>
      <c r="B483" s="19" t="s">
        <v>1147</v>
      </c>
      <c r="C483" s="31"/>
      <c r="D483" s="35">
        <v>3</v>
      </c>
    </row>
    <row r="484" spans="1:4" ht="14.25" customHeight="1" x14ac:dyDescent="0.25">
      <c r="A484" s="33" t="s">
        <v>488</v>
      </c>
      <c r="B484" s="19" t="s">
        <v>1148</v>
      </c>
      <c r="C484" s="31"/>
      <c r="D484" s="35">
        <v>2</v>
      </c>
    </row>
    <row r="485" spans="1:4" ht="18" customHeight="1" x14ac:dyDescent="0.25">
      <c r="A485" s="33" t="s">
        <v>489</v>
      </c>
      <c r="B485" s="19" t="s">
        <v>1266</v>
      </c>
      <c r="C485" s="31"/>
      <c r="D485" s="35">
        <v>1</v>
      </c>
    </row>
    <row r="486" spans="1:4" x14ac:dyDescent="0.25">
      <c r="A486" s="33" t="s">
        <v>490</v>
      </c>
      <c r="B486" s="19" t="s">
        <v>1267</v>
      </c>
      <c r="C486" s="31"/>
      <c r="D486" s="35">
        <v>1</v>
      </c>
    </row>
    <row r="487" spans="1:4" ht="15" customHeight="1" x14ac:dyDescent="0.25">
      <c r="A487" s="33" t="s">
        <v>491</v>
      </c>
      <c r="B487" s="19" t="s">
        <v>985</v>
      </c>
      <c r="C487" s="31"/>
      <c r="D487" s="35">
        <v>1</v>
      </c>
    </row>
    <row r="488" spans="1:4" x14ac:dyDescent="0.25">
      <c r="A488" s="33" t="s">
        <v>492</v>
      </c>
      <c r="B488" s="19" t="s">
        <v>986</v>
      </c>
      <c r="C488" s="31"/>
      <c r="D488" s="35">
        <v>1</v>
      </c>
    </row>
    <row r="489" spans="1:4" x14ac:dyDescent="0.25">
      <c r="A489" s="33" t="s">
        <v>493</v>
      </c>
      <c r="B489" s="19" t="s">
        <v>987</v>
      </c>
      <c r="C489" s="31"/>
      <c r="D489" s="35">
        <v>1</v>
      </c>
    </row>
    <row r="490" spans="1:4" ht="13.5" customHeight="1" x14ac:dyDescent="0.25">
      <c r="A490" s="33" t="s">
        <v>494</v>
      </c>
      <c r="B490" s="19" t="s">
        <v>988</v>
      </c>
      <c r="C490" s="31"/>
      <c r="D490" s="35">
        <v>1</v>
      </c>
    </row>
    <row r="491" spans="1:4" ht="13.5" customHeight="1" x14ac:dyDescent="0.25">
      <c r="A491" s="33" t="s">
        <v>495</v>
      </c>
      <c r="B491" s="19" t="s">
        <v>1268</v>
      </c>
      <c r="C491" s="31"/>
      <c r="D491" s="35">
        <v>1</v>
      </c>
    </row>
    <row r="492" spans="1:4" x14ac:dyDescent="0.25">
      <c r="A492" s="33" t="s">
        <v>496</v>
      </c>
      <c r="B492" s="19" t="s">
        <v>989</v>
      </c>
      <c r="C492" s="31"/>
      <c r="D492" s="35">
        <v>1</v>
      </c>
    </row>
    <row r="493" spans="1:4" ht="13.5" customHeight="1" x14ac:dyDescent="0.25">
      <c r="A493" s="33" t="s">
        <v>497</v>
      </c>
      <c r="B493" s="19" t="s">
        <v>990</v>
      </c>
      <c r="C493" s="31"/>
      <c r="D493" s="35">
        <v>1</v>
      </c>
    </row>
    <row r="494" spans="1:4" ht="13.5" customHeight="1" x14ac:dyDescent="0.25">
      <c r="A494" s="33" t="s">
        <v>498</v>
      </c>
      <c r="B494" s="19" t="s">
        <v>1149</v>
      </c>
      <c r="C494" s="31"/>
      <c r="D494" s="35">
        <v>2</v>
      </c>
    </row>
    <row r="495" spans="1:4" ht="14.25" customHeight="1" x14ac:dyDescent="0.25">
      <c r="A495" s="33" t="s">
        <v>499</v>
      </c>
      <c r="B495" s="19" t="s">
        <v>1150</v>
      </c>
      <c r="C495" s="31"/>
      <c r="D495" s="35">
        <v>3</v>
      </c>
    </row>
    <row r="496" spans="1:4" ht="14.25" customHeight="1" x14ac:dyDescent="0.25">
      <c r="A496" s="33" t="s">
        <v>500</v>
      </c>
      <c r="B496" s="19" t="s">
        <v>1151</v>
      </c>
      <c r="C496" s="31"/>
      <c r="D496" s="35">
        <v>5</v>
      </c>
    </row>
    <row r="497" spans="1:4" ht="12.75" customHeight="1" x14ac:dyDescent="0.25">
      <c r="A497" s="33" t="s">
        <v>501</v>
      </c>
      <c r="B497" s="19" t="s">
        <v>1222</v>
      </c>
      <c r="C497" s="31"/>
      <c r="D497" s="35">
        <v>2</v>
      </c>
    </row>
    <row r="498" spans="1:4" x14ac:dyDescent="0.25">
      <c r="A498" s="33" t="s">
        <v>502</v>
      </c>
      <c r="B498" s="19" t="s">
        <v>1223</v>
      </c>
      <c r="C498" s="31"/>
      <c r="D498" s="35">
        <v>20</v>
      </c>
    </row>
    <row r="499" spans="1:4" x14ac:dyDescent="0.25">
      <c r="A499" s="33" t="s">
        <v>503</v>
      </c>
      <c r="B499" s="19" t="s">
        <v>1152</v>
      </c>
      <c r="C499" s="31"/>
      <c r="D499" s="35">
        <v>20</v>
      </c>
    </row>
    <row r="500" spans="1:4" x14ac:dyDescent="0.25">
      <c r="A500" s="33" t="s">
        <v>504</v>
      </c>
      <c r="B500" s="19" t="s">
        <v>1153</v>
      </c>
      <c r="C500" s="31"/>
      <c r="D500" s="35">
        <v>18</v>
      </c>
    </row>
    <row r="501" spans="1:4" x14ac:dyDescent="0.25">
      <c r="A501" s="33" t="s">
        <v>505</v>
      </c>
      <c r="B501" s="19" t="s">
        <v>1154</v>
      </c>
      <c r="C501" s="31"/>
      <c r="D501" s="35">
        <v>18</v>
      </c>
    </row>
    <row r="502" spans="1:4" x14ac:dyDescent="0.25">
      <c r="A502" s="33" t="s">
        <v>506</v>
      </c>
      <c r="B502" s="19" t="s">
        <v>1155</v>
      </c>
      <c r="C502" s="31"/>
      <c r="D502" s="35">
        <v>8</v>
      </c>
    </row>
    <row r="503" spans="1:4" ht="12.75" customHeight="1" x14ac:dyDescent="0.25">
      <c r="A503" s="33" t="s">
        <v>507</v>
      </c>
      <c r="B503" s="19" t="s">
        <v>991</v>
      </c>
      <c r="C503" s="31"/>
      <c r="D503" s="35">
        <v>1</v>
      </c>
    </row>
    <row r="504" spans="1:4" ht="17.25" customHeight="1" x14ac:dyDescent="0.25">
      <c r="A504" s="33" t="s">
        <v>508</v>
      </c>
      <c r="B504" s="19" t="s">
        <v>992</v>
      </c>
      <c r="C504" s="31"/>
      <c r="D504" s="35">
        <v>1</v>
      </c>
    </row>
    <row r="505" spans="1:4" ht="13.5" customHeight="1" x14ac:dyDescent="0.25">
      <c r="A505" s="33" t="s">
        <v>509</v>
      </c>
      <c r="B505" s="19" t="s">
        <v>993</v>
      </c>
      <c r="C505" s="31"/>
      <c r="D505" s="35">
        <v>1</v>
      </c>
    </row>
    <row r="506" spans="1:4" ht="13.5" customHeight="1" x14ac:dyDescent="0.25">
      <c r="A506" s="33" t="s">
        <v>510</v>
      </c>
      <c r="B506" s="19" t="s">
        <v>994</v>
      </c>
      <c r="C506" s="31"/>
      <c r="D506" s="35">
        <v>1</v>
      </c>
    </row>
    <row r="507" spans="1:4" x14ac:dyDescent="0.25">
      <c r="A507" s="33" t="s">
        <v>511</v>
      </c>
      <c r="B507" s="19" t="s">
        <v>995</v>
      </c>
      <c r="C507" s="31"/>
      <c r="D507" s="35">
        <v>1</v>
      </c>
    </row>
    <row r="508" spans="1:4" ht="14.25" customHeight="1" x14ac:dyDescent="0.25">
      <c r="A508" s="33" t="s">
        <v>512</v>
      </c>
      <c r="B508" s="19" t="s">
        <v>996</v>
      </c>
      <c r="C508" s="31"/>
      <c r="D508" s="35">
        <v>1</v>
      </c>
    </row>
    <row r="509" spans="1:4" ht="14.25" customHeight="1" x14ac:dyDescent="0.25">
      <c r="A509" s="33" t="s">
        <v>513</v>
      </c>
      <c r="B509" s="19" t="s">
        <v>1269</v>
      </c>
      <c r="C509" s="31"/>
      <c r="D509" s="35">
        <v>1</v>
      </c>
    </row>
    <row r="510" spans="1:4" ht="13.5" customHeight="1" x14ac:dyDescent="0.25">
      <c r="A510" s="33" t="s">
        <v>514</v>
      </c>
      <c r="B510" s="19" t="s">
        <v>997</v>
      </c>
      <c r="C510" s="31"/>
      <c r="D510" s="35">
        <v>1</v>
      </c>
    </row>
    <row r="511" spans="1:4" ht="17.25" customHeight="1" x14ac:dyDescent="0.25">
      <c r="A511" s="33" t="s">
        <v>515</v>
      </c>
      <c r="B511" s="19" t="s">
        <v>998</v>
      </c>
      <c r="C511" s="31"/>
      <c r="D511" s="35">
        <v>1</v>
      </c>
    </row>
    <row r="512" spans="1:4" x14ac:dyDescent="0.25">
      <c r="A512" s="33" t="s">
        <v>516</v>
      </c>
      <c r="B512" s="19" t="s">
        <v>999</v>
      </c>
      <c r="C512" s="31"/>
      <c r="D512" s="35">
        <v>1</v>
      </c>
    </row>
    <row r="513" spans="1:4" x14ac:dyDescent="0.25">
      <c r="A513" s="33" t="s">
        <v>517</v>
      </c>
      <c r="B513" s="19" t="s">
        <v>1270</v>
      </c>
      <c r="C513" s="31"/>
      <c r="D513" s="35">
        <v>2</v>
      </c>
    </row>
    <row r="514" spans="1:4" x14ac:dyDescent="0.25">
      <c r="A514" s="33" t="s">
        <v>518</v>
      </c>
      <c r="B514" s="19" t="s">
        <v>1156</v>
      </c>
      <c r="C514" s="31"/>
      <c r="D514" s="35">
        <v>2</v>
      </c>
    </row>
    <row r="515" spans="1:4" x14ac:dyDescent="0.25">
      <c r="A515" s="33" t="s">
        <v>519</v>
      </c>
      <c r="B515" s="19" t="s">
        <v>1000</v>
      </c>
      <c r="C515" s="31"/>
      <c r="D515" s="35">
        <v>1</v>
      </c>
    </row>
    <row r="516" spans="1:4" x14ac:dyDescent="0.25">
      <c r="A516" s="33" t="s">
        <v>520</v>
      </c>
      <c r="B516" s="19" t="s">
        <v>1224</v>
      </c>
      <c r="C516" s="31"/>
      <c r="D516" s="35">
        <v>2</v>
      </c>
    </row>
    <row r="517" spans="1:4" x14ac:dyDescent="0.25">
      <c r="A517" s="33" t="s">
        <v>521</v>
      </c>
      <c r="B517" s="19" t="s">
        <v>1001</v>
      </c>
      <c r="C517" s="31"/>
      <c r="D517" s="35">
        <v>1</v>
      </c>
    </row>
    <row r="518" spans="1:4" x14ac:dyDescent="0.25">
      <c r="A518" s="33" t="s">
        <v>522</v>
      </c>
      <c r="B518" s="19" t="s">
        <v>1002</v>
      </c>
      <c r="C518" s="31"/>
      <c r="D518" s="35">
        <v>1</v>
      </c>
    </row>
    <row r="519" spans="1:4" x14ac:dyDescent="0.25">
      <c r="A519" s="33" t="s">
        <v>523</v>
      </c>
      <c r="B519" s="19" t="s">
        <v>1003</v>
      </c>
      <c r="C519" s="31"/>
      <c r="D519" s="35">
        <v>1</v>
      </c>
    </row>
    <row r="520" spans="1:4" ht="12.75" customHeight="1" x14ac:dyDescent="0.25">
      <c r="A520" s="33" t="s">
        <v>524</v>
      </c>
      <c r="B520" s="19" t="s">
        <v>1157</v>
      </c>
      <c r="C520" s="31"/>
      <c r="D520" s="35">
        <v>3</v>
      </c>
    </row>
    <row r="521" spans="1:4" ht="14.25" customHeight="1" x14ac:dyDescent="0.25">
      <c r="A521" s="33" t="s">
        <v>525</v>
      </c>
      <c r="B521" s="19" t="s">
        <v>1004</v>
      </c>
      <c r="C521" s="31"/>
      <c r="D521" s="35">
        <v>1</v>
      </c>
    </row>
    <row r="522" spans="1:4" x14ac:dyDescent="0.25">
      <c r="A522" s="33" t="s">
        <v>526</v>
      </c>
      <c r="B522" s="19" t="s">
        <v>824</v>
      </c>
      <c r="C522" s="31"/>
      <c r="D522" s="35">
        <v>1</v>
      </c>
    </row>
    <row r="523" spans="1:4" x14ac:dyDescent="0.25">
      <c r="A523" s="33" t="s">
        <v>527</v>
      </c>
      <c r="B523" s="19" t="s">
        <v>1005</v>
      </c>
      <c r="C523" s="31"/>
      <c r="D523" s="35">
        <v>1</v>
      </c>
    </row>
    <row r="524" spans="1:4" x14ac:dyDescent="0.25">
      <c r="A524" s="33" t="s">
        <v>528</v>
      </c>
      <c r="B524" s="19" t="s">
        <v>859</v>
      </c>
      <c r="C524" s="31"/>
      <c r="D524" s="35">
        <v>1</v>
      </c>
    </row>
    <row r="525" spans="1:4" x14ac:dyDescent="0.25">
      <c r="A525" s="33" t="s">
        <v>529</v>
      </c>
      <c r="B525" s="19" t="s">
        <v>1158</v>
      </c>
      <c r="C525" s="31"/>
      <c r="D525" s="35">
        <v>2</v>
      </c>
    </row>
    <row r="526" spans="1:4" x14ac:dyDescent="0.25">
      <c r="A526" s="33" t="s">
        <v>530</v>
      </c>
      <c r="B526" s="19" t="s">
        <v>1006</v>
      </c>
      <c r="C526" s="31"/>
      <c r="D526" s="35">
        <v>1</v>
      </c>
    </row>
    <row r="527" spans="1:4" ht="14.25" customHeight="1" x14ac:dyDescent="0.25">
      <c r="A527" s="33" t="s">
        <v>531</v>
      </c>
      <c r="B527" s="19" t="s">
        <v>1159</v>
      </c>
      <c r="C527" s="31"/>
      <c r="D527" s="35">
        <v>2</v>
      </c>
    </row>
    <row r="528" spans="1:4" ht="13.5" customHeight="1" x14ac:dyDescent="0.25">
      <c r="A528" s="33" t="s">
        <v>532</v>
      </c>
      <c r="B528" s="19" t="s">
        <v>1007</v>
      </c>
      <c r="C528" s="31"/>
      <c r="D528" s="35">
        <v>1</v>
      </c>
    </row>
    <row r="529" spans="1:4" x14ac:dyDescent="0.25">
      <c r="A529" s="33" t="s">
        <v>533</v>
      </c>
      <c r="B529" s="19" t="s">
        <v>1008</v>
      </c>
      <c r="C529" s="31"/>
      <c r="D529" s="35">
        <v>1</v>
      </c>
    </row>
    <row r="530" spans="1:4" ht="14.25" customHeight="1" x14ac:dyDescent="0.25">
      <c r="A530" s="33" t="s">
        <v>534</v>
      </c>
      <c r="B530" s="19" t="s">
        <v>1160</v>
      </c>
      <c r="C530" s="31"/>
      <c r="D530" s="35">
        <v>2</v>
      </c>
    </row>
    <row r="531" spans="1:4" ht="12.75" customHeight="1" x14ac:dyDescent="0.25">
      <c r="A531" s="33" t="s">
        <v>535</v>
      </c>
      <c r="B531" s="19" t="s">
        <v>1225</v>
      </c>
      <c r="C531" s="31"/>
      <c r="D531" s="35">
        <v>2</v>
      </c>
    </row>
    <row r="532" spans="1:4" x14ac:dyDescent="0.25">
      <c r="A532" s="33" t="s">
        <v>536</v>
      </c>
      <c r="B532" s="19" t="s">
        <v>1161</v>
      </c>
      <c r="C532" s="31"/>
      <c r="D532" s="35">
        <v>2</v>
      </c>
    </row>
    <row r="533" spans="1:4" ht="18" customHeight="1" x14ac:dyDescent="0.25">
      <c r="A533" s="33" t="s">
        <v>537</v>
      </c>
      <c r="B533" s="19" t="s">
        <v>1010</v>
      </c>
      <c r="C533" s="31"/>
      <c r="D533" s="35">
        <v>1</v>
      </c>
    </row>
    <row r="534" spans="1:4" ht="15.75" customHeight="1" x14ac:dyDescent="0.25">
      <c r="A534" s="33" t="s">
        <v>538</v>
      </c>
      <c r="B534" s="19" t="s">
        <v>1011</v>
      </c>
      <c r="C534" s="31"/>
      <c r="D534" s="35">
        <v>1</v>
      </c>
    </row>
    <row r="535" spans="1:4" ht="13.5" customHeight="1" x14ac:dyDescent="0.25">
      <c r="A535" s="33" t="s">
        <v>539</v>
      </c>
      <c r="B535" s="19" t="s">
        <v>1012</v>
      </c>
      <c r="C535" s="31"/>
      <c r="D535" s="35">
        <v>1</v>
      </c>
    </row>
    <row r="536" spans="1:4" ht="13.5" customHeight="1" x14ac:dyDescent="0.25">
      <c r="A536" s="33" t="s">
        <v>540</v>
      </c>
      <c r="B536" s="19" t="s">
        <v>1013</v>
      </c>
      <c r="C536" s="31"/>
      <c r="D536" s="35">
        <v>1</v>
      </c>
    </row>
    <row r="537" spans="1:4" x14ac:dyDescent="0.25">
      <c r="A537" s="33" t="s">
        <v>541</v>
      </c>
      <c r="B537" s="19" t="s">
        <v>1226</v>
      </c>
      <c r="C537" s="31"/>
      <c r="D537" s="35">
        <v>1</v>
      </c>
    </row>
    <row r="538" spans="1:4" ht="15" customHeight="1" x14ac:dyDescent="0.25">
      <c r="A538" s="33" t="s">
        <v>542</v>
      </c>
      <c r="B538" s="19" t="s">
        <v>1014</v>
      </c>
      <c r="C538" s="31"/>
      <c r="D538" s="35">
        <v>1</v>
      </c>
    </row>
    <row r="539" spans="1:4" ht="12.75" customHeight="1" x14ac:dyDescent="0.25">
      <c r="A539" s="33" t="s">
        <v>543</v>
      </c>
      <c r="B539" s="19" t="s">
        <v>1015</v>
      </c>
      <c r="C539" s="31"/>
      <c r="D539" s="35">
        <v>1</v>
      </c>
    </row>
    <row r="540" spans="1:4" ht="12" customHeight="1" x14ac:dyDescent="0.25">
      <c r="A540" s="33" t="s">
        <v>544</v>
      </c>
      <c r="B540" s="19" t="s">
        <v>1162</v>
      </c>
      <c r="C540" s="31"/>
      <c r="D540" s="35">
        <v>4</v>
      </c>
    </row>
    <row r="541" spans="1:4" ht="16.5" customHeight="1" x14ac:dyDescent="0.25">
      <c r="A541" s="33" t="s">
        <v>545</v>
      </c>
      <c r="B541" s="19" t="s">
        <v>1016</v>
      </c>
      <c r="C541" s="31"/>
      <c r="D541" s="35">
        <v>1</v>
      </c>
    </row>
    <row r="542" spans="1:4" ht="12.75" customHeight="1" x14ac:dyDescent="0.25">
      <c r="A542" s="33" t="s">
        <v>546</v>
      </c>
      <c r="B542" s="19" t="s">
        <v>1017</v>
      </c>
      <c r="C542" s="31"/>
      <c r="D542" s="35">
        <v>1</v>
      </c>
    </row>
    <row r="543" spans="1:4" x14ac:dyDescent="0.25">
      <c r="A543" s="33" t="s">
        <v>547</v>
      </c>
      <c r="B543" s="19" t="s">
        <v>1018</v>
      </c>
      <c r="C543" s="31"/>
      <c r="D543" s="35">
        <v>1</v>
      </c>
    </row>
    <row r="544" spans="1:4" ht="14.25" customHeight="1" x14ac:dyDescent="0.25">
      <c r="A544" s="33" t="s">
        <v>548</v>
      </c>
      <c r="B544" s="19" t="s">
        <v>1019</v>
      </c>
      <c r="C544" s="31"/>
      <c r="D544" s="35">
        <v>1</v>
      </c>
    </row>
    <row r="545" spans="1:4" x14ac:dyDescent="0.25">
      <c r="A545" s="33" t="s">
        <v>549</v>
      </c>
      <c r="B545" s="19" t="s">
        <v>1020</v>
      </c>
      <c r="C545" s="31"/>
      <c r="D545" s="35">
        <v>1</v>
      </c>
    </row>
    <row r="546" spans="1:4" x14ac:dyDescent="0.25">
      <c r="A546" s="33" t="s">
        <v>550</v>
      </c>
      <c r="B546" s="19" t="s">
        <v>1219</v>
      </c>
      <c r="C546" s="31"/>
      <c r="D546" s="35">
        <v>1</v>
      </c>
    </row>
    <row r="547" spans="1:4" ht="11.25" customHeight="1" x14ac:dyDescent="0.25">
      <c r="A547" s="33" t="s">
        <v>551</v>
      </c>
      <c r="B547" s="19" t="s">
        <v>1021</v>
      </c>
      <c r="C547" s="31"/>
      <c r="D547" s="35">
        <v>1</v>
      </c>
    </row>
    <row r="548" spans="1:4" ht="14.25" customHeight="1" x14ac:dyDescent="0.25">
      <c r="A548" s="33" t="s">
        <v>552</v>
      </c>
      <c r="B548" s="19" t="s">
        <v>1227</v>
      </c>
      <c r="C548" s="31"/>
      <c r="D548" s="35">
        <v>1</v>
      </c>
    </row>
    <row r="549" spans="1:4" ht="16.5" customHeight="1" x14ac:dyDescent="0.25">
      <c r="A549" s="33" t="s">
        <v>553</v>
      </c>
      <c r="B549" s="19" t="s">
        <v>1022</v>
      </c>
      <c r="C549" s="31"/>
      <c r="D549" s="35">
        <v>1</v>
      </c>
    </row>
    <row r="550" spans="1:4" x14ac:dyDescent="0.25">
      <c r="A550" s="33" t="s">
        <v>554</v>
      </c>
      <c r="B550" s="19" t="s">
        <v>1023</v>
      </c>
      <c r="C550" s="31"/>
      <c r="D550" s="35">
        <v>1</v>
      </c>
    </row>
    <row r="551" spans="1:4" x14ac:dyDescent="0.25">
      <c r="A551" s="33" t="s">
        <v>555</v>
      </c>
      <c r="B551" s="19" t="s">
        <v>834</v>
      </c>
      <c r="C551" s="31"/>
      <c r="D551" s="35">
        <v>1</v>
      </c>
    </row>
    <row r="552" spans="1:4" x14ac:dyDescent="0.25">
      <c r="A552" s="33" t="s">
        <v>556</v>
      </c>
      <c r="B552" s="19" t="s">
        <v>1024</v>
      </c>
      <c r="C552" s="31"/>
      <c r="D552" s="35">
        <v>1</v>
      </c>
    </row>
    <row r="553" spans="1:4" ht="20.25" customHeight="1" x14ac:dyDescent="0.25">
      <c r="A553" s="33" t="s">
        <v>557</v>
      </c>
      <c r="B553" s="19" t="s">
        <v>1025</v>
      </c>
      <c r="C553" s="31"/>
      <c r="D553" s="35">
        <v>1</v>
      </c>
    </row>
    <row r="554" spans="1:4" x14ac:dyDescent="0.25">
      <c r="A554" s="33" t="s">
        <v>558</v>
      </c>
      <c r="B554" s="19" t="s">
        <v>1026</v>
      </c>
      <c r="C554" s="31"/>
      <c r="D554" s="35">
        <v>1</v>
      </c>
    </row>
    <row r="555" spans="1:4" x14ac:dyDescent="0.25">
      <c r="A555" s="33" t="s">
        <v>559</v>
      </c>
      <c r="B555" s="19" t="s">
        <v>1027</v>
      </c>
      <c r="C555" s="31"/>
      <c r="D555" s="35">
        <v>1</v>
      </c>
    </row>
    <row r="556" spans="1:4" ht="15" customHeight="1" x14ac:dyDescent="0.25">
      <c r="A556" s="33" t="s">
        <v>560</v>
      </c>
      <c r="B556" s="19" t="s">
        <v>1228</v>
      </c>
      <c r="C556" s="31"/>
      <c r="D556" s="35">
        <v>2</v>
      </c>
    </row>
    <row r="557" spans="1:4" x14ac:dyDescent="0.25">
      <c r="A557" s="33" t="s">
        <v>561</v>
      </c>
      <c r="B557" s="19" t="s">
        <v>1163</v>
      </c>
      <c r="C557" s="31"/>
      <c r="D557" s="35">
        <v>2</v>
      </c>
    </row>
    <row r="558" spans="1:4" ht="15" customHeight="1" x14ac:dyDescent="0.25">
      <c r="A558" s="33" t="s">
        <v>562</v>
      </c>
      <c r="B558" s="19" t="s">
        <v>1164</v>
      </c>
      <c r="C558" s="31"/>
      <c r="D558" s="35">
        <v>4</v>
      </c>
    </row>
    <row r="559" spans="1:4" ht="16.5" customHeight="1" x14ac:dyDescent="0.25">
      <c r="A559" s="33" t="s">
        <v>563</v>
      </c>
      <c r="B559" s="19" t="s">
        <v>1165</v>
      </c>
      <c r="C559" s="31"/>
      <c r="D559" s="35">
        <v>4</v>
      </c>
    </row>
    <row r="560" spans="1:4" ht="12" customHeight="1" x14ac:dyDescent="0.25">
      <c r="A560" s="33" t="s">
        <v>564</v>
      </c>
      <c r="B560" s="19" t="s">
        <v>1028</v>
      </c>
      <c r="C560" s="31"/>
      <c r="D560" s="35">
        <v>1</v>
      </c>
    </row>
    <row r="561" spans="1:4" x14ac:dyDescent="0.25">
      <c r="A561" s="33" t="s">
        <v>565</v>
      </c>
      <c r="B561" s="19" t="s">
        <v>1029</v>
      </c>
      <c r="C561" s="31"/>
      <c r="D561" s="35">
        <v>1</v>
      </c>
    </row>
    <row r="562" spans="1:4" ht="15" customHeight="1" x14ac:dyDescent="0.25">
      <c r="A562" s="33" t="s">
        <v>566</v>
      </c>
      <c r="B562" s="19" t="s">
        <v>1030</v>
      </c>
      <c r="C562" s="31"/>
      <c r="D562" s="35">
        <v>1</v>
      </c>
    </row>
    <row r="563" spans="1:4" x14ac:dyDescent="0.25">
      <c r="A563" s="33" t="s">
        <v>567</v>
      </c>
      <c r="B563" s="19" t="s">
        <v>1031</v>
      </c>
      <c r="C563" s="31"/>
      <c r="D563" s="35">
        <v>1</v>
      </c>
    </row>
    <row r="564" spans="1:4" ht="14.25" customHeight="1" x14ac:dyDescent="0.25">
      <c r="A564" s="33" t="s">
        <v>568</v>
      </c>
      <c r="B564" s="19" t="s">
        <v>1032</v>
      </c>
      <c r="C564" s="31"/>
      <c r="D564" s="35">
        <v>1</v>
      </c>
    </row>
    <row r="565" spans="1:4" ht="15" customHeight="1" x14ac:dyDescent="0.25">
      <c r="A565" s="33" t="s">
        <v>569</v>
      </c>
      <c r="B565" s="19" t="s">
        <v>1033</v>
      </c>
      <c r="C565" s="31"/>
      <c r="D565" s="35">
        <v>1</v>
      </c>
    </row>
    <row r="566" spans="1:4" x14ac:dyDescent="0.25">
      <c r="A566" s="33" t="s">
        <v>570</v>
      </c>
      <c r="B566" s="19" t="s">
        <v>1034</v>
      </c>
      <c r="C566" s="31"/>
      <c r="D566" s="35">
        <v>1</v>
      </c>
    </row>
    <row r="567" spans="1:4" x14ac:dyDescent="0.25">
      <c r="A567" s="33" t="s">
        <v>571</v>
      </c>
      <c r="B567" s="19" t="s">
        <v>1035</v>
      </c>
      <c r="C567" s="31"/>
      <c r="D567" s="35">
        <v>1</v>
      </c>
    </row>
    <row r="568" spans="1:4" ht="18" customHeight="1" x14ac:dyDescent="0.25">
      <c r="A568" s="33" t="s">
        <v>572</v>
      </c>
      <c r="B568" s="19" t="s">
        <v>1036</v>
      </c>
      <c r="C568" s="31"/>
      <c r="D568" s="35">
        <v>1</v>
      </c>
    </row>
    <row r="569" spans="1:4" ht="15.75" customHeight="1" x14ac:dyDescent="0.25">
      <c r="A569" s="33" t="s">
        <v>573</v>
      </c>
      <c r="B569" s="19" t="s">
        <v>1037</v>
      </c>
      <c r="C569" s="31"/>
      <c r="D569" s="35">
        <v>1</v>
      </c>
    </row>
    <row r="570" spans="1:4" x14ac:dyDescent="0.25">
      <c r="A570" s="33" t="s">
        <v>574</v>
      </c>
      <c r="B570" s="19" t="s">
        <v>1038</v>
      </c>
      <c r="C570" s="31"/>
      <c r="D570" s="35">
        <v>1</v>
      </c>
    </row>
    <row r="571" spans="1:4" x14ac:dyDescent="0.25">
      <c r="A571" s="33" t="s">
        <v>575</v>
      </c>
      <c r="B571" s="19" t="s">
        <v>1166</v>
      </c>
      <c r="C571" s="31"/>
      <c r="D571" s="35">
        <v>4</v>
      </c>
    </row>
    <row r="572" spans="1:4" x14ac:dyDescent="0.25">
      <c r="A572" s="33" t="s">
        <v>576</v>
      </c>
      <c r="B572" s="19" t="s">
        <v>1167</v>
      </c>
      <c r="C572" s="31"/>
      <c r="D572" s="35">
        <v>2</v>
      </c>
    </row>
    <row r="573" spans="1:4" x14ac:dyDescent="0.25">
      <c r="A573" s="33" t="s">
        <v>577</v>
      </c>
      <c r="B573" s="19" t="s">
        <v>1168</v>
      </c>
      <c r="C573" s="31"/>
      <c r="D573" s="35">
        <v>2</v>
      </c>
    </row>
    <row r="574" spans="1:4" x14ac:dyDescent="0.25">
      <c r="A574" s="33" t="s">
        <v>578</v>
      </c>
      <c r="B574" s="19" t="s">
        <v>1035</v>
      </c>
      <c r="C574" s="31"/>
      <c r="D574" s="35">
        <v>1</v>
      </c>
    </row>
    <row r="575" spans="1:4" x14ac:dyDescent="0.25">
      <c r="A575" s="33" t="s">
        <v>579</v>
      </c>
      <c r="B575" s="19" t="s">
        <v>1040</v>
      </c>
      <c r="C575" s="31"/>
      <c r="D575" s="35">
        <v>1</v>
      </c>
    </row>
    <row r="576" spans="1:4" x14ac:dyDescent="0.25">
      <c r="A576" s="33" t="s">
        <v>580</v>
      </c>
      <c r="B576" s="19" t="s">
        <v>918</v>
      </c>
      <c r="C576" s="31"/>
      <c r="D576" s="35">
        <v>1</v>
      </c>
    </row>
    <row r="577" spans="1:4" ht="14.25" customHeight="1" x14ac:dyDescent="0.25">
      <c r="A577" s="33" t="s">
        <v>581</v>
      </c>
      <c r="B577" s="19" t="s">
        <v>1041</v>
      </c>
      <c r="C577" s="31"/>
      <c r="D577" s="35">
        <v>1</v>
      </c>
    </row>
    <row r="578" spans="1:4" x14ac:dyDescent="0.25">
      <c r="A578" s="33" t="s">
        <v>582</v>
      </c>
      <c r="B578" s="19" t="s">
        <v>1042</v>
      </c>
      <c r="C578" s="31"/>
      <c r="D578" s="35">
        <v>1</v>
      </c>
    </row>
    <row r="579" spans="1:4" x14ac:dyDescent="0.25">
      <c r="A579" s="33" t="s">
        <v>583</v>
      </c>
      <c r="B579" s="19" t="s">
        <v>1252</v>
      </c>
      <c r="C579" s="31"/>
      <c r="D579" s="35">
        <v>1</v>
      </c>
    </row>
    <row r="580" spans="1:4" x14ac:dyDescent="0.25">
      <c r="A580" s="33" t="s">
        <v>584</v>
      </c>
      <c r="B580" s="19" t="s">
        <v>1229</v>
      </c>
      <c r="C580" s="31"/>
      <c r="D580" s="35">
        <v>1</v>
      </c>
    </row>
    <row r="581" spans="1:4" x14ac:dyDescent="0.25">
      <c r="A581" s="33" t="s">
        <v>585</v>
      </c>
      <c r="B581" s="19" t="s">
        <v>1043</v>
      </c>
      <c r="C581" s="31"/>
      <c r="D581" s="35">
        <v>1</v>
      </c>
    </row>
    <row r="582" spans="1:4" x14ac:dyDescent="0.25">
      <c r="A582" s="33" t="s">
        <v>586</v>
      </c>
      <c r="B582" s="19" t="s">
        <v>1044</v>
      </c>
      <c r="C582" s="31"/>
      <c r="D582" s="35">
        <v>1</v>
      </c>
    </row>
    <row r="583" spans="1:4" ht="14.25" customHeight="1" x14ac:dyDescent="0.25">
      <c r="A583" s="33" t="s">
        <v>587</v>
      </c>
      <c r="B583" s="19" t="s">
        <v>1169</v>
      </c>
      <c r="C583" s="31"/>
      <c r="D583" s="35">
        <v>2</v>
      </c>
    </row>
    <row r="584" spans="1:4" ht="12" customHeight="1" x14ac:dyDescent="0.25">
      <c r="A584" s="33" t="s">
        <v>588</v>
      </c>
      <c r="B584" s="19" t="s">
        <v>1170</v>
      </c>
      <c r="C584" s="31"/>
      <c r="D584" s="35">
        <v>2</v>
      </c>
    </row>
    <row r="585" spans="1:4" ht="14.25" customHeight="1" x14ac:dyDescent="0.25">
      <c r="A585" s="33" t="s">
        <v>589</v>
      </c>
      <c r="B585" s="19" t="s">
        <v>1045</v>
      </c>
      <c r="C585" s="31"/>
      <c r="D585" s="35">
        <v>1</v>
      </c>
    </row>
    <row r="586" spans="1:4" ht="15.75" customHeight="1" x14ac:dyDescent="0.25">
      <c r="A586" s="33" t="s">
        <v>590</v>
      </c>
      <c r="B586" s="19" t="s">
        <v>1230</v>
      </c>
      <c r="C586" s="31"/>
      <c r="D586" s="35">
        <v>2</v>
      </c>
    </row>
    <row r="587" spans="1:4" ht="16.5" customHeight="1" x14ac:dyDescent="0.25">
      <c r="A587" s="33" t="s">
        <v>591</v>
      </c>
      <c r="B587" s="19" t="s">
        <v>1171</v>
      </c>
      <c r="C587" s="31"/>
      <c r="D587" s="35">
        <v>2</v>
      </c>
    </row>
    <row r="588" spans="1:4" ht="19.5" customHeight="1" x14ac:dyDescent="0.25">
      <c r="A588" s="33" t="s">
        <v>592</v>
      </c>
      <c r="B588" s="19" t="s">
        <v>1231</v>
      </c>
      <c r="C588" s="31"/>
      <c r="D588" s="35">
        <v>13</v>
      </c>
    </row>
    <row r="589" spans="1:4" x14ac:dyDescent="0.25">
      <c r="A589" s="33" t="s">
        <v>593</v>
      </c>
      <c r="B589" s="19" t="s">
        <v>1232</v>
      </c>
      <c r="C589" s="31"/>
      <c r="D589" s="35">
        <v>32</v>
      </c>
    </row>
    <row r="590" spans="1:4" ht="18" customHeight="1" x14ac:dyDescent="0.25">
      <c r="A590" s="33" t="s">
        <v>594</v>
      </c>
      <c r="B590" s="19" t="s">
        <v>1009</v>
      </c>
      <c r="C590" s="31"/>
      <c r="D590" s="35">
        <v>1</v>
      </c>
    </row>
    <row r="591" spans="1:4" ht="15.75" customHeight="1" x14ac:dyDescent="0.25">
      <c r="A591" s="33" t="s">
        <v>595</v>
      </c>
      <c r="B591" s="19" t="s">
        <v>1047</v>
      </c>
      <c r="C591" s="31"/>
      <c r="D591" s="35">
        <v>1</v>
      </c>
    </row>
    <row r="592" spans="1:4" x14ac:dyDescent="0.25">
      <c r="A592" s="33" t="s">
        <v>596</v>
      </c>
      <c r="B592" s="19" t="s">
        <v>1048</v>
      </c>
      <c r="C592" s="31"/>
      <c r="D592" s="35">
        <v>1</v>
      </c>
    </row>
    <row r="593" spans="1:4" x14ac:dyDescent="0.25">
      <c r="A593" s="33" t="s">
        <v>597</v>
      </c>
      <c r="B593" s="19" t="s">
        <v>1172</v>
      </c>
      <c r="C593" s="31"/>
      <c r="D593" s="35">
        <v>2</v>
      </c>
    </row>
    <row r="594" spans="1:4" ht="15.75" customHeight="1" x14ac:dyDescent="0.25">
      <c r="A594" s="33" t="s">
        <v>598</v>
      </c>
      <c r="B594" s="19" t="s">
        <v>1173</v>
      </c>
      <c r="C594" s="31"/>
      <c r="D594" s="35">
        <v>18</v>
      </c>
    </row>
    <row r="595" spans="1:4" x14ac:dyDescent="0.25">
      <c r="A595" s="33" t="s">
        <v>599</v>
      </c>
      <c r="B595" s="19" t="s">
        <v>1174</v>
      </c>
      <c r="C595" s="31"/>
      <c r="D595" s="35">
        <v>2</v>
      </c>
    </row>
    <row r="596" spans="1:4" ht="18.75" customHeight="1" x14ac:dyDescent="0.25">
      <c r="A596" s="33" t="s">
        <v>600</v>
      </c>
      <c r="B596" s="19" t="s">
        <v>1049</v>
      </c>
      <c r="C596" s="31"/>
      <c r="D596" s="35">
        <v>1</v>
      </c>
    </row>
    <row r="597" spans="1:4" ht="18.75" customHeight="1" x14ac:dyDescent="0.25">
      <c r="A597" s="33" t="s">
        <v>601</v>
      </c>
      <c r="B597" s="19" t="s">
        <v>1175</v>
      </c>
      <c r="C597" s="31"/>
      <c r="D597" s="35">
        <v>92</v>
      </c>
    </row>
    <row r="598" spans="1:4" x14ac:dyDescent="0.25">
      <c r="A598" s="33" t="s">
        <v>602</v>
      </c>
      <c r="B598" s="19" t="s">
        <v>1253</v>
      </c>
      <c r="C598" s="31"/>
      <c r="D598" s="35">
        <v>2</v>
      </c>
    </row>
    <row r="599" spans="1:4" ht="12" customHeight="1" x14ac:dyDescent="0.25">
      <c r="A599" s="33" t="s">
        <v>603</v>
      </c>
      <c r="B599" s="19" t="s">
        <v>1176</v>
      </c>
      <c r="C599" s="31"/>
      <c r="D599" s="35">
        <v>2</v>
      </c>
    </row>
    <row r="600" spans="1:4" ht="17.25" customHeight="1" x14ac:dyDescent="0.25">
      <c r="A600" s="33" t="s">
        <v>604</v>
      </c>
      <c r="B600" s="19" t="s">
        <v>1177</v>
      </c>
      <c r="C600" s="31"/>
      <c r="D600" s="35">
        <v>2</v>
      </c>
    </row>
    <row r="601" spans="1:4" x14ac:dyDescent="0.25">
      <c r="A601" s="33" t="s">
        <v>605</v>
      </c>
      <c r="B601" s="19" t="s">
        <v>1050</v>
      </c>
      <c r="C601" s="31"/>
      <c r="D601" s="35">
        <v>1</v>
      </c>
    </row>
    <row r="602" spans="1:4" x14ac:dyDescent="0.25">
      <c r="A602" s="33" t="s">
        <v>606</v>
      </c>
      <c r="B602" s="19" t="s">
        <v>1232</v>
      </c>
      <c r="C602" s="31"/>
      <c r="D602" s="35">
        <v>32</v>
      </c>
    </row>
    <row r="603" spans="1:4" ht="19.5" customHeight="1" x14ac:dyDescent="0.25">
      <c r="A603" s="33" t="s">
        <v>607</v>
      </c>
      <c r="B603" s="19" t="s">
        <v>1051</v>
      </c>
      <c r="C603" s="31"/>
      <c r="D603" s="35">
        <v>1</v>
      </c>
    </row>
    <row r="604" spans="1:4" ht="15" customHeight="1" x14ac:dyDescent="0.25">
      <c r="A604" s="33" t="s">
        <v>608</v>
      </c>
      <c r="B604" s="19" t="s">
        <v>1046</v>
      </c>
      <c r="C604" s="31"/>
      <c r="D604" s="35">
        <v>1</v>
      </c>
    </row>
    <row r="605" spans="1:4" ht="15" customHeight="1" x14ac:dyDescent="0.25">
      <c r="A605" s="33" t="s">
        <v>609</v>
      </c>
      <c r="B605" s="19" t="s">
        <v>1233</v>
      </c>
      <c r="C605" s="31"/>
      <c r="D605" s="35">
        <v>1</v>
      </c>
    </row>
    <row r="606" spans="1:4" ht="12" customHeight="1" x14ac:dyDescent="0.25">
      <c r="A606" s="33" t="s">
        <v>610</v>
      </c>
      <c r="B606" s="19" t="s">
        <v>1271</v>
      </c>
      <c r="C606" s="31"/>
      <c r="D606" s="35">
        <v>4</v>
      </c>
    </row>
    <row r="607" spans="1:4" ht="15.75" customHeight="1" x14ac:dyDescent="0.25">
      <c r="A607" s="33" t="s">
        <v>611</v>
      </c>
      <c r="B607" s="19" t="s">
        <v>1178</v>
      </c>
      <c r="C607" s="31"/>
      <c r="D607" s="35">
        <v>2</v>
      </c>
    </row>
    <row r="608" spans="1:4" x14ac:dyDescent="0.25">
      <c r="A608" s="33" t="s">
        <v>612</v>
      </c>
      <c r="B608" s="19" t="s">
        <v>1052</v>
      </c>
      <c r="C608" s="31"/>
      <c r="D608" s="35">
        <v>1</v>
      </c>
    </row>
    <row r="609" spans="1:4" ht="16.5" customHeight="1" x14ac:dyDescent="0.25">
      <c r="A609" s="33" t="s">
        <v>613</v>
      </c>
      <c r="B609" s="19" t="s">
        <v>1053</v>
      </c>
      <c r="C609" s="31"/>
      <c r="D609" s="35">
        <v>1</v>
      </c>
    </row>
    <row r="610" spans="1:4" x14ac:dyDescent="0.25">
      <c r="A610" s="33" t="s">
        <v>614</v>
      </c>
      <c r="B610" s="19" t="s">
        <v>1054</v>
      </c>
      <c r="C610" s="31"/>
      <c r="D610" s="35">
        <v>1</v>
      </c>
    </row>
    <row r="611" spans="1:4" ht="20.25" customHeight="1" x14ac:dyDescent="0.25">
      <c r="A611" s="33" t="s">
        <v>615</v>
      </c>
      <c r="B611" s="19" t="s">
        <v>1055</v>
      </c>
      <c r="C611" s="31"/>
      <c r="D611" s="35">
        <v>1</v>
      </c>
    </row>
    <row r="612" spans="1:4" ht="16.5" customHeight="1" x14ac:dyDescent="0.25">
      <c r="A612" s="33" t="s">
        <v>616</v>
      </c>
      <c r="B612" s="19" t="s">
        <v>1009</v>
      </c>
      <c r="C612" s="31"/>
      <c r="D612" s="35">
        <v>1</v>
      </c>
    </row>
    <row r="613" spans="1:4" ht="18.75" customHeight="1" x14ac:dyDescent="0.25">
      <c r="A613" s="33" t="s">
        <v>617</v>
      </c>
      <c r="B613" s="19" t="s">
        <v>1056</v>
      </c>
      <c r="C613" s="31"/>
      <c r="D613" s="35">
        <v>1</v>
      </c>
    </row>
    <row r="614" spans="1:4" ht="17.25" customHeight="1" x14ac:dyDescent="0.25">
      <c r="A614" s="33" t="s">
        <v>618</v>
      </c>
      <c r="B614" s="19" t="s">
        <v>1057</v>
      </c>
      <c r="C614" s="31"/>
      <c r="D614" s="35">
        <v>1</v>
      </c>
    </row>
    <row r="615" spans="1:4" ht="15.75" customHeight="1" x14ac:dyDescent="0.25">
      <c r="A615" s="33" t="s">
        <v>619</v>
      </c>
      <c r="B615" s="19" t="s">
        <v>1234</v>
      </c>
      <c r="C615" s="31"/>
      <c r="D615" s="35">
        <v>1</v>
      </c>
    </row>
    <row r="616" spans="1:4" ht="14.25" customHeight="1" x14ac:dyDescent="0.25">
      <c r="A616" s="33" t="s">
        <v>620</v>
      </c>
      <c r="B616" s="19" t="s">
        <v>1179</v>
      </c>
      <c r="C616" s="31"/>
      <c r="D616" s="35">
        <v>6</v>
      </c>
    </row>
    <row r="617" spans="1:4" ht="15.75" customHeight="1" x14ac:dyDescent="0.25">
      <c r="A617" s="33" t="s">
        <v>621</v>
      </c>
      <c r="B617" s="19" t="s">
        <v>1180</v>
      </c>
      <c r="C617" s="31"/>
      <c r="D617" s="35">
        <v>7</v>
      </c>
    </row>
    <row r="618" spans="1:4" x14ac:dyDescent="0.25">
      <c r="A618" s="33" t="s">
        <v>622</v>
      </c>
      <c r="B618" s="19" t="s">
        <v>1181</v>
      </c>
      <c r="C618" s="31"/>
      <c r="D618" s="35">
        <v>14</v>
      </c>
    </row>
    <row r="619" spans="1:4" x14ac:dyDescent="0.25">
      <c r="A619" s="33" t="s">
        <v>623</v>
      </c>
      <c r="B619" s="19" t="s">
        <v>1182</v>
      </c>
      <c r="C619" s="31"/>
      <c r="D619" s="35">
        <v>6</v>
      </c>
    </row>
    <row r="620" spans="1:4" x14ac:dyDescent="0.25">
      <c r="A620" s="33" t="s">
        <v>624</v>
      </c>
      <c r="B620" s="19" t="s">
        <v>1235</v>
      </c>
      <c r="C620" s="31"/>
      <c r="D620" s="35">
        <v>8</v>
      </c>
    </row>
    <row r="621" spans="1:4" ht="18.75" customHeight="1" x14ac:dyDescent="0.25">
      <c r="A621" s="33" t="s">
        <v>625</v>
      </c>
      <c r="B621" s="19" t="s">
        <v>1058</v>
      </c>
      <c r="C621" s="31"/>
      <c r="D621" s="35">
        <v>1</v>
      </c>
    </row>
    <row r="622" spans="1:4" ht="14.25" customHeight="1" x14ac:dyDescent="0.25">
      <c r="A622" s="33" t="s">
        <v>626</v>
      </c>
      <c r="B622" s="19" t="s">
        <v>1254</v>
      </c>
      <c r="C622" s="31"/>
      <c r="D622" s="35">
        <v>3</v>
      </c>
    </row>
    <row r="623" spans="1:4" x14ac:dyDescent="0.25">
      <c r="A623" s="33" t="s">
        <v>627</v>
      </c>
      <c r="B623" s="19" t="s">
        <v>1183</v>
      </c>
      <c r="C623" s="31"/>
      <c r="D623" s="35">
        <v>15</v>
      </c>
    </row>
    <row r="624" spans="1:4" ht="18" customHeight="1" x14ac:dyDescent="0.25">
      <c r="A624" s="33" t="s">
        <v>628</v>
      </c>
      <c r="B624" s="19" t="s">
        <v>1184</v>
      </c>
      <c r="C624" s="31"/>
      <c r="D624" s="35">
        <v>4</v>
      </c>
    </row>
    <row r="625" spans="1:4" ht="15.75" customHeight="1" x14ac:dyDescent="0.25">
      <c r="A625" s="33" t="s">
        <v>629</v>
      </c>
      <c r="B625" s="19" t="s">
        <v>1220</v>
      </c>
      <c r="C625" s="31"/>
      <c r="D625" s="35">
        <v>1</v>
      </c>
    </row>
    <row r="626" spans="1:4" ht="15.75" customHeight="1" x14ac:dyDescent="0.25">
      <c r="A626" s="33" t="s">
        <v>630</v>
      </c>
      <c r="B626" s="19" t="s">
        <v>1185</v>
      </c>
      <c r="C626" s="31"/>
      <c r="D626" s="35">
        <v>2</v>
      </c>
    </row>
    <row r="627" spans="1:4" x14ac:dyDescent="0.25">
      <c r="A627" s="33" t="s">
        <v>631</v>
      </c>
      <c r="B627" s="19" t="s">
        <v>1059</v>
      </c>
      <c r="C627" s="31"/>
      <c r="D627" s="35">
        <v>1</v>
      </c>
    </row>
    <row r="628" spans="1:4" ht="18.75" customHeight="1" x14ac:dyDescent="0.25">
      <c r="A628" s="33" t="s">
        <v>632</v>
      </c>
      <c r="B628" s="19" t="s">
        <v>1060</v>
      </c>
      <c r="C628" s="31"/>
      <c r="D628" s="35">
        <v>1</v>
      </c>
    </row>
    <row r="629" spans="1:4" ht="17.25" customHeight="1" x14ac:dyDescent="0.25">
      <c r="A629" s="33" t="s">
        <v>633</v>
      </c>
      <c r="B629" s="19" t="s">
        <v>1186</v>
      </c>
      <c r="C629" s="31"/>
      <c r="D629" s="35">
        <v>2</v>
      </c>
    </row>
    <row r="630" spans="1:4" ht="12.75" customHeight="1" x14ac:dyDescent="0.25">
      <c r="A630" s="33" t="s">
        <v>634</v>
      </c>
      <c r="B630" s="19" t="s">
        <v>1236</v>
      </c>
      <c r="C630" s="31"/>
      <c r="D630" s="35">
        <v>3</v>
      </c>
    </row>
    <row r="631" spans="1:4" x14ac:dyDescent="0.25">
      <c r="A631" s="33" t="s">
        <v>635</v>
      </c>
      <c r="B631" s="19" t="s">
        <v>1061</v>
      </c>
      <c r="C631" s="31"/>
      <c r="D631" s="35">
        <v>1</v>
      </c>
    </row>
    <row r="632" spans="1:4" x14ac:dyDescent="0.25">
      <c r="A632" s="33" t="s">
        <v>636</v>
      </c>
      <c r="B632" s="19" t="s">
        <v>1255</v>
      </c>
      <c r="C632" s="31"/>
      <c r="D632" s="35">
        <v>1</v>
      </c>
    </row>
    <row r="633" spans="1:4" x14ac:dyDescent="0.25">
      <c r="A633" s="33" t="s">
        <v>637</v>
      </c>
      <c r="B633" s="19" t="s">
        <v>1062</v>
      </c>
      <c r="C633" s="31"/>
      <c r="D633" s="35">
        <v>1</v>
      </c>
    </row>
    <row r="634" spans="1:4" x14ac:dyDescent="0.25">
      <c r="A634" s="33" t="s">
        <v>638</v>
      </c>
      <c r="B634" s="19" t="s">
        <v>1063</v>
      </c>
      <c r="C634" s="31"/>
      <c r="D634" s="35">
        <v>1</v>
      </c>
    </row>
    <row r="635" spans="1:4" x14ac:dyDescent="0.25">
      <c r="A635" s="33" t="s">
        <v>639</v>
      </c>
      <c r="B635" s="19" t="s">
        <v>1064</v>
      </c>
      <c r="C635" s="31"/>
      <c r="D635" s="35">
        <v>1</v>
      </c>
    </row>
    <row r="636" spans="1:4" x14ac:dyDescent="0.25">
      <c r="A636" s="33" t="s">
        <v>640</v>
      </c>
      <c r="B636" s="19" t="s">
        <v>1065</v>
      </c>
      <c r="C636" s="31"/>
      <c r="D636" s="35">
        <v>1</v>
      </c>
    </row>
    <row r="637" spans="1:4" x14ac:dyDescent="0.25">
      <c r="A637" s="33" t="s">
        <v>641</v>
      </c>
      <c r="B637" s="19" t="s">
        <v>1066</v>
      </c>
      <c r="C637" s="31"/>
      <c r="D637" s="35">
        <v>1</v>
      </c>
    </row>
    <row r="638" spans="1:4" x14ac:dyDescent="0.25">
      <c r="A638" s="33" t="s">
        <v>642</v>
      </c>
      <c r="B638" s="19" t="s">
        <v>840</v>
      </c>
      <c r="C638" s="31"/>
      <c r="D638" s="35">
        <v>1</v>
      </c>
    </row>
    <row r="639" spans="1:4" x14ac:dyDescent="0.25">
      <c r="A639" s="33" t="s">
        <v>643</v>
      </c>
      <c r="B639" s="19" t="s">
        <v>1067</v>
      </c>
      <c r="C639" s="31"/>
      <c r="D639" s="35">
        <v>1</v>
      </c>
    </row>
    <row r="640" spans="1:4" ht="13.5" customHeight="1" x14ac:dyDescent="0.25">
      <c r="A640" s="33" t="s">
        <v>644</v>
      </c>
      <c r="B640" s="19" t="s">
        <v>1069</v>
      </c>
      <c r="C640" s="31"/>
      <c r="D640" s="35">
        <v>1</v>
      </c>
    </row>
    <row r="641" spans="1:4" x14ac:dyDescent="0.25">
      <c r="A641" s="33" t="s">
        <v>645</v>
      </c>
      <c r="B641" s="19" t="s">
        <v>1070</v>
      </c>
      <c r="C641" s="31"/>
      <c r="D641" s="35">
        <v>1</v>
      </c>
    </row>
    <row r="642" spans="1:4" x14ac:dyDescent="0.25">
      <c r="A642" s="33" t="s">
        <v>646</v>
      </c>
      <c r="B642" s="19" t="s">
        <v>1109</v>
      </c>
      <c r="C642" s="31"/>
      <c r="D642" s="35">
        <v>2</v>
      </c>
    </row>
    <row r="643" spans="1:4" x14ac:dyDescent="0.25">
      <c r="A643" s="33" t="s">
        <v>647</v>
      </c>
      <c r="B643" s="19" t="s">
        <v>1071</v>
      </c>
      <c r="C643" s="31"/>
      <c r="D643" s="35">
        <v>1</v>
      </c>
    </row>
    <row r="644" spans="1:4" x14ac:dyDescent="0.25">
      <c r="A644" s="33" t="s">
        <v>648</v>
      </c>
      <c r="B644" s="19" t="s">
        <v>1187</v>
      </c>
      <c r="C644" s="31"/>
      <c r="D644" s="35">
        <v>14</v>
      </c>
    </row>
    <row r="645" spans="1:4" ht="16.5" customHeight="1" x14ac:dyDescent="0.25">
      <c r="A645" s="33" t="s">
        <v>649</v>
      </c>
      <c r="B645" s="19" t="s">
        <v>1237</v>
      </c>
      <c r="C645" s="31"/>
      <c r="D645" s="35">
        <v>4</v>
      </c>
    </row>
    <row r="646" spans="1:4" x14ac:dyDescent="0.25">
      <c r="A646" s="33" t="s">
        <v>650</v>
      </c>
      <c r="B646" s="19" t="s">
        <v>1238</v>
      </c>
      <c r="C646" s="31"/>
      <c r="D646" s="35">
        <v>2</v>
      </c>
    </row>
    <row r="647" spans="1:4" x14ac:dyDescent="0.25">
      <c r="A647" s="33" t="s">
        <v>651</v>
      </c>
      <c r="B647" s="19" t="s">
        <v>1239</v>
      </c>
      <c r="C647" s="31"/>
      <c r="D647" s="35">
        <v>2</v>
      </c>
    </row>
    <row r="648" spans="1:4" x14ac:dyDescent="0.25">
      <c r="A648" s="33" t="s">
        <v>652</v>
      </c>
      <c r="B648" s="19" t="s">
        <v>1188</v>
      </c>
      <c r="C648" s="31"/>
      <c r="D648" s="35">
        <v>4</v>
      </c>
    </row>
    <row r="649" spans="1:4" x14ac:dyDescent="0.25">
      <c r="A649" s="33" t="s">
        <v>653</v>
      </c>
      <c r="B649" s="19" t="s">
        <v>1189</v>
      </c>
      <c r="C649" s="31"/>
      <c r="D649" s="35">
        <v>18</v>
      </c>
    </row>
    <row r="650" spans="1:4" x14ac:dyDescent="0.25">
      <c r="A650" s="33" t="s">
        <v>654</v>
      </c>
      <c r="B650" s="19" t="s">
        <v>1190</v>
      </c>
      <c r="C650" s="31"/>
      <c r="D650" s="35">
        <v>4</v>
      </c>
    </row>
    <row r="651" spans="1:4" ht="12" customHeight="1" x14ac:dyDescent="0.25">
      <c r="A651" s="33" t="s">
        <v>655</v>
      </c>
      <c r="B651" s="19" t="s">
        <v>1240</v>
      </c>
      <c r="C651" s="31"/>
      <c r="D651" s="35">
        <v>5</v>
      </c>
    </row>
    <row r="652" spans="1:4" x14ac:dyDescent="0.25">
      <c r="A652" s="33" t="s">
        <v>656</v>
      </c>
      <c r="B652" s="19" t="s">
        <v>1191</v>
      </c>
      <c r="C652" s="31"/>
      <c r="D652" s="35">
        <v>24</v>
      </c>
    </row>
    <row r="653" spans="1:4" ht="12" customHeight="1" x14ac:dyDescent="0.25">
      <c r="A653" s="33" t="s">
        <v>657</v>
      </c>
      <c r="B653" s="19" t="s">
        <v>1192</v>
      </c>
      <c r="C653" s="31"/>
      <c r="D653" s="35">
        <v>4</v>
      </c>
    </row>
    <row r="654" spans="1:4" x14ac:dyDescent="0.25">
      <c r="A654" s="33" t="s">
        <v>658</v>
      </c>
      <c r="B654" s="19" t="s">
        <v>1193</v>
      </c>
      <c r="C654" s="31"/>
      <c r="D654" s="35">
        <v>8</v>
      </c>
    </row>
    <row r="655" spans="1:4" x14ac:dyDescent="0.25">
      <c r="A655" s="33" t="s">
        <v>659</v>
      </c>
      <c r="B655" s="19" t="s">
        <v>1194</v>
      </c>
      <c r="C655" s="31"/>
      <c r="D655" s="35">
        <v>5</v>
      </c>
    </row>
    <row r="656" spans="1:4" x14ac:dyDescent="0.25">
      <c r="A656" s="33" t="s">
        <v>660</v>
      </c>
      <c r="B656" s="19" t="s">
        <v>1195</v>
      </c>
      <c r="C656" s="31"/>
      <c r="D656" s="35">
        <v>16</v>
      </c>
    </row>
    <row r="657" spans="1:4" ht="15" customHeight="1" x14ac:dyDescent="0.25">
      <c r="A657" s="33" t="s">
        <v>661</v>
      </c>
      <c r="B657" s="19" t="s">
        <v>1196</v>
      </c>
      <c r="C657" s="31"/>
      <c r="D657" s="35">
        <v>4</v>
      </c>
    </row>
    <row r="658" spans="1:4" x14ac:dyDescent="0.25">
      <c r="A658" s="33" t="s">
        <v>662</v>
      </c>
      <c r="B658" s="19" t="s">
        <v>1197</v>
      </c>
      <c r="C658" s="31"/>
      <c r="D658" s="35">
        <v>3</v>
      </c>
    </row>
    <row r="659" spans="1:4" x14ac:dyDescent="0.25">
      <c r="A659" s="33" t="s">
        <v>663</v>
      </c>
      <c r="B659" s="19" t="s">
        <v>1198</v>
      </c>
      <c r="C659" s="31"/>
      <c r="D659" s="35">
        <v>3</v>
      </c>
    </row>
    <row r="660" spans="1:4" x14ac:dyDescent="0.25">
      <c r="A660" s="33" t="s">
        <v>664</v>
      </c>
      <c r="B660" s="19" t="s">
        <v>1072</v>
      </c>
      <c r="C660" s="31"/>
      <c r="D660" s="35">
        <v>1</v>
      </c>
    </row>
    <row r="661" spans="1:4" x14ac:dyDescent="0.25">
      <c r="A661" s="33" t="s">
        <v>665</v>
      </c>
      <c r="B661" s="19" t="s">
        <v>1199</v>
      </c>
      <c r="C661" s="31"/>
      <c r="D661" s="35">
        <v>2</v>
      </c>
    </row>
    <row r="662" spans="1:4" x14ac:dyDescent="0.25">
      <c r="A662" s="33" t="s">
        <v>666</v>
      </c>
      <c r="B662" s="19" t="s">
        <v>1073</v>
      </c>
      <c r="C662" s="31"/>
      <c r="D662" s="35">
        <v>1</v>
      </c>
    </row>
    <row r="663" spans="1:4" x14ac:dyDescent="0.25">
      <c r="A663" s="33" t="s">
        <v>667</v>
      </c>
      <c r="B663" s="19" t="s">
        <v>1074</v>
      </c>
      <c r="C663" s="31"/>
      <c r="D663" s="35">
        <v>1</v>
      </c>
    </row>
    <row r="664" spans="1:4" x14ac:dyDescent="0.25">
      <c r="A664" s="33" t="s">
        <v>668</v>
      </c>
      <c r="B664" s="19" t="s">
        <v>1075</v>
      </c>
      <c r="C664" s="31"/>
      <c r="D664" s="35">
        <v>1</v>
      </c>
    </row>
    <row r="665" spans="1:4" x14ac:dyDescent="0.25">
      <c r="A665" s="33" t="s">
        <v>669</v>
      </c>
      <c r="B665" s="19" t="s">
        <v>1076</v>
      </c>
      <c r="C665" s="31"/>
      <c r="D665" s="35">
        <v>1</v>
      </c>
    </row>
    <row r="666" spans="1:4" ht="13.5" customHeight="1" x14ac:dyDescent="0.25">
      <c r="A666" s="33" t="s">
        <v>670</v>
      </c>
      <c r="B666" s="19" t="s">
        <v>1241</v>
      </c>
      <c r="C666" s="31"/>
      <c r="D666" s="35">
        <v>4</v>
      </c>
    </row>
    <row r="667" spans="1:4" x14ac:dyDescent="0.25">
      <c r="A667" s="33" t="s">
        <v>671</v>
      </c>
      <c r="B667" s="19" t="s">
        <v>1077</v>
      </c>
      <c r="C667" s="31"/>
      <c r="D667" s="35">
        <v>1</v>
      </c>
    </row>
    <row r="668" spans="1:4" ht="15.75" customHeight="1" x14ac:dyDescent="0.25">
      <c r="A668" s="33" t="s">
        <v>672</v>
      </c>
      <c r="B668" s="19" t="s">
        <v>1078</v>
      </c>
      <c r="C668" s="31"/>
      <c r="D668" s="35">
        <v>1</v>
      </c>
    </row>
    <row r="669" spans="1:4" x14ac:dyDescent="0.25">
      <c r="A669" s="33" t="s">
        <v>673</v>
      </c>
      <c r="B669" s="19" t="s">
        <v>1200</v>
      </c>
      <c r="C669" s="31"/>
      <c r="D669" s="35">
        <v>3</v>
      </c>
    </row>
    <row r="670" spans="1:4" x14ac:dyDescent="0.25">
      <c r="A670" s="33" t="s">
        <v>674</v>
      </c>
      <c r="B670" s="19" t="s">
        <v>1201</v>
      </c>
      <c r="C670" s="31"/>
      <c r="D670" s="35">
        <v>4</v>
      </c>
    </row>
    <row r="671" spans="1:4" ht="13.5" customHeight="1" x14ac:dyDescent="0.25">
      <c r="A671" s="33" t="s">
        <v>675</v>
      </c>
      <c r="B671" s="19" t="s">
        <v>1079</v>
      </c>
      <c r="C671" s="31"/>
      <c r="D671" s="35">
        <v>1</v>
      </c>
    </row>
    <row r="672" spans="1:4" x14ac:dyDescent="0.25">
      <c r="A672" s="33" t="s">
        <v>676</v>
      </c>
      <c r="B672" s="19" t="s">
        <v>1080</v>
      </c>
      <c r="C672" s="31"/>
      <c r="D672" s="35">
        <v>1</v>
      </c>
    </row>
    <row r="673" spans="1:4" x14ac:dyDescent="0.25">
      <c r="A673" s="33" t="s">
        <v>677</v>
      </c>
      <c r="B673" s="19" t="s">
        <v>1081</v>
      </c>
      <c r="C673" s="31"/>
      <c r="D673" s="35">
        <v>1</v>
      </c>
    </row>
    <row r="674" spans="1:4" x14ac:dyDescent="0.25">
      <c r="A674" s="33" t="s">
        <v>678</v>
      </c>
      <c r="B674" s="19" t="s">
        <v>1082</v>
      </c>
      <c r="C674" s="31"/>
      <c r="D674" s="35">
        <v>1</v>
      </c>
    </row>
    <row r="675" spans="1:4" x14ac:dyDescent="0.25">
      <c r="A675" s="33" t="s">
        <v>679</v>
      </c>
      <c r="B675" s="19" t="s">
        <v>1083</v>
      </c>
      <c r="C675" s="31"/>
      <c r="D675" s="35">
        <v>1</v>
      </c>
    </row>
    <row r="676" spans="1:4" x14ac:dyDescent="0.25">
      <c r="A676" s="33" t="s">
        <v>680</v>
      </c>
      <c r="B676" s="19" t="s">
        <v>1039</v>
      </c>
      <c r="C676" s="31"/>
      <c r="D676" s="35">
        <v>1</v>
      </c>
    </row>
    <row r="677" spans="1:4" x14ac:dyDescent="0.25">
      <c r="A677" s="33" t="s">
        <v>681</v>
      </c>
      <c r="B677" s="19" t="s">
        <v>1084</v>
      </c>
      <c r="C677" s="31"/>
      <c r="D677" s="35">
        <v>1</v>
      </c>
    </row>
    <row r="678" spans="1:4" x14ac:dyDescent="0.25">
      <c r="A678" s="33" t="s">
        <v>682</v>
      </c>
      <c r="B678" s="19" t="s">
        <v>1085</v>
      </c>
      <c r="C678" s="31"/>
      <c r="D678" s="35">
        <v>1</v>
      </c>
    </row>
    <row r="679" spans="1:4" x14ac:dyDescent="0.25">
      <c r="A679" s="33" t="s">
        <v>683</v>
      </c>
      <c r="B679" s="19" t="s">
        <v>942</v>
      </c>
      <c r="C679" s="31"/>
      <c r="D679" s="35">
        <v>1</v>
      </c>
    </row>
    <row r="680" spans="1:4" x14ac:dyDescent="0.25">
      <c r="A680" s="33" t="s">
        <v>684</v>
      </c>
      <c r="B680" s="19" t="s">
        <v>1086</v>
      </c>
      <c r="C680" s="31"/>
      <c r="D680" s="35">
        <v>1</v>
      </c>
    </row>
    <row r="681" spans="1:4" ht="14.25" customHeight="1" x14ac:dyDescent="0.25">
      <c r="A681" s="33" t="s">
        <v>685</v>
      </c>
      <c r="B681" s="19" t="s">
        <v>1087</v>
      </c>
      <c r="C681" s="31"/>
      <c r="D681" s="35">
        <v>1</v>
      </c>
    </row>
    <row r="682" spans="1:4" x14ac:dyDescent="0.25">
      <c r="A682" s="33" t="s">
        <v>686</v>
      </c>
      <c r="B682" s="19" t="s">
        <v>1202</v>
      </c>
      <c r="C682" s="31"/>
      <c r="D682" s="35">
        <v>2</v>
      </c>
    </row>
    <row r="683" spans="1:4" x14ac:dyDescent="0.25">
      <c r="A683" s="33" t="s">
        <v>687</v>
      </c>
      <c r="B683" s="19" t="s">
        <v>972</v>
      </c>
      <c r="C683" s="31"/>
      <c r="D683" s="35">
        <v>1</v>
      </c>
    </row>
    <row r="684" spans="1:4" x14ac:dyDescent="0.25">
      <c r="A684" s="33" t="s">
        <v>688</v>
      </c>
      <c r="B684" s="19" t="s">
        <v>1088</v>
      </c>
      <c r="C684" s="31"/>
      <c r="D684" s="35">
        <v>1</v>
      </c>
    </row>
    <row r="685" spans="1:4" x14ac:dyDescent="0.25">
      <c r="A685" s="33" t="s">
        <v>689</v>
      </c>
      <c r="B685" s="19" t="s">
        <v>1242</v>
      </c>
      <c r="C685" s="31"/>
      <c r="D685" s="35">
        <v>2</v>
      </c>
    </row>
    <row r="686" spans="1:4" x14ac:dyDescent="0.25">
      <c r="A686" s="33" t="s">
        <v>690</v>
      </c>
      <c r="B686" s="19" t="s">
        <v>1089</v>
      </c>
      <c r="C686" s="31"/>
      <c r="D686" s="35">
        <v>1</v>
      </c>
    </row>
    <row r="687" spans="1:4" x14ac:dyDescent="0.25">
      <c r="A687" s="33" t="s">
        <v>691</v>
      </c>
      <c r="B687" s="19" t="s">
        <v>1090</v>
      </c>
      <c r="C687" s="31"/>
      <c r="D687" s="35">
        <v>1</v>
      </c>
    </row>
    <row r="688" spans="1:4" x14ac:dyDescent="0.25">
      <c r="A688" s="33" t="s">
        <v>692</v>
      </c>
      <c r="B688" s="19" t="s">
        <v>787</v>
      </c>
      <c r="C688" s="31"/>
      <c r="D688" s="35">
        <v>1</v>
      </c>
    </row>
    <row r="689" spans="1:4" x14ac:dyDescent="0.25">
      <c r="A689" s="33" t="s">
        <v>693</v>
      </c>
      <c r="B689" s="19" t="s">
        <v>1020</v>
      </c>
      <c r="C689" s="31"/>
      <c r="D689" s="35">
        <v>1</v>
      </c>
    </row>
    <row r="690" spans="1:4" x14ac:dyDescent="0.25">
      <c r="A690" s="33" t="s">
        <v>694</v>
      </c>
      <c r="B690" s="19" t="s">
        <v>1091</v>
      </c>
      <c r="C690" s="31"/>
      <c r="D690" s="35">
        <v>1</v>
      </c>
    </row>
    <row r="691" spans="1:4" x14ac:dyDescent="0.25">
      <c r="A691" s="33" t="s">
        <v>695</v>
      </c>
      <c r="B691" s="19" t="s">
        <v>1021</v>
      </c>
      <c r="C691" s="31"/>
      <c r="D691" s="35">
        <v>1</v>
      </c>
    </row>
    <row r="692" spans="1:4" x14ac:dyDescent="0.25">
      <c r="A692" s="33" t="s">
        <v>696</v>
      </c>
      <c r="B692" s="19" t="s">
        <v>1092</v>
      </c>
      <c r="C692" s="31"/>
      <c r="D692" s="35">
        <v>1</v>
      </c>
    </row>
    <row r="693" spans="1:4" x14ac:dyDescent="0.25">
      <c r="A693" s="33" t="s">
        <v>697</v>
      </c>
      <c r="B693" s="19" t="s">
        <v>1055</v>
      </c>
      <c r="C693" s="31"/>
      <c r="D693" s="35">
        <v>1</v>
      </c>
    </row>
    <row r="694" spans="1:4" x14ac:dyDescent="0.25">
      <c r="A694" s="33" t="s">
        <v>698</v>
      </c>
      <c r="B694" s="19" t="s">
        <v>1093</v>
      </c>
      <c r="C694" s="31"/>
      <c r="D694" s="35">
        <v>1</v>
      </c>
    </row>
    <row r="695" spans="1:4" ht="14.25" customHeight="1" x14ac:dyDescent="0.25">
      <c r="A695" s="33" t="s">
        <v>699</v>
      </c>
      <c r="B695" s="19" t="s">
        <v>1207</v>
      </c>
      <c r="C695" s="31"/>
      <c r="D695" s="35">
        <v>2</v>
      </c>
    </row>
    <row r="696" spans="1:4" ht="17.25" customHeight="1" x14ac:dyDescent="0.25">
      <c r="A696" s="33" t="s">
        <v>700</v>
      </c>
      <c r="B696" s="19" t="s">
        <v>1094</v>
      </c>
      <c r="C696" s="31"/>
      <c r="D696" s="35">
        <v>1</v>
      </c>
    </row>
    <row r="697" spans="1:4" x14ac:dyDescent="0.25">
      <c r="A697" s="33" t="s">
        <v>701</v>
      </c>
      <c r="B697" s="19" t="s">
        <v>1095</v>
      </c>
      <c r="C697" s="31"/>
      <c r="D697" s="35">
        <v>1</v>
      </c>
    </row>
    <row r="698" spans="1:4" ht="12.75" customHeight="1" x14ac:dyDescent="0.25">
      <c r="A698" s="33" t="s">
        <v>702</v>
      </c>
      <c r="B698" s="19" t="s">
        <v>1203</v>
      </c>
      <c r="C698" s="31"/>
      <c r="D698" s="35">
        <v>2</v>
      </c>
    </row>
    <row r="699" spans="1:4" x14ac:dyDescent="0.25">
      <c r="A699" s="33" t="s">
        <v>703</v>
      </c>
      <c r="B699" s="19" t="s">
        <v>1096</v>
      </c>
      <c r="C699" s="31"/>
      <c r="D699" s="35">
        <v>1</v>
      </c>
    </row>
    <row r="700" spans="1:4" x14ac:dyDescent="0.25">
      <c r="A700" s="33" t="s">
        <v>704</v>
      </c>
      <c r="B700" s="19" t="s">
        <v>1097</v>
      </c>
      <c r="C700" s="31"/>
      <c r="D700" s="35">
        <v>1</v>
      </c>
    </row>
    <row r="701" spans="1:4" x14ac:dyDescent="0.25">
      <c r="A701" s="33" t="s">
        <v>705</v>
      </c>
      <c r="B701" s="19" t="s">
        <v>1098</v>
      </c>
      <c r="C701" s="31"/>
      <c r="D701" s="35">
        <v>1</v>
      </c>
    </row>
    <row r="702" spans="1:4" x14ac:dyDescent="0.25">
      <c r="A702" s="33" t="s">
        <v>706</v>
      </c>
      <c r="B702" s="19" t="s">
        <v>1009</v>
      </c>
      <c r="C702" s="31"/>
      <c r="D702" s="35">
        <v>1</v>
      </c>
    </row>
    <row r="703" spans="1:4" x14ac:dyDescent="0.25">
      <c r="A703" s="33" t="s">
        <v>707</v>
      </c>
      <c r="B703" s="19" t="s">
        <v>1090</v>
      </c>
      <c r="C703" s="31"/>
      <c r="D703" s="35">
        <v>1</v>
      </c>
    </row>
    <row r="704" spans="1:4" x14ac:dyDescent="0.25">
      <c r="A704" s="33" t="s">
        <v>708</v>
      </c>
      <c r="B704" s="19" t="s">
        <v>1204</v>
      </c>
      <c r="C704" s="31"/>
      <c r="D704" s="35">
        <v>2</v>
      </c>
    </row>
    <row r="705" spans="1:4" x14ac:dyDescent="0.25">
      <c r="A705" s="33" t="s">
        <v>709</v>
      </c>
      <c r="B705" s="19" t="s">
        <v>1099</v>
      </c>
      <c r="C705" s="31"/>
      <c r="D705" s="35">
        <v>1</v>
      </c>
    </row>
    <row r="706" spans="1:4" x14ac:dyDescent="0.25">
      <c r="A706" s="33" t="s">
        <v>710</v>
      </c>
      <c r="B706" s="19" t="s">
        <v>1100</v>
      </c>
      <c r="C706" s="31"/>
      <c r="D706" s="35">
        <v>1</v>
      </c>
    </row>
    <row r="707" spans="1:4" x14ac:dyDescent="0.25">
      <c r="A707" s="33" t="s">
        <v>711</v>
      </c>
      <c r="B707" s="19" t="s">
        <v>967</v>
      </c>
      <c r="C707" s="31"/>
      <c r="D707" s="35">
        <v>1</v>
      </c>
    </row>
    <row r="708" spans="1:4" x14ac:dyDescent="0.25">
      <c r="A708" s="33" t="s">
        <v>712</v>
      </c>
      <c r="B708" s="19" t="s">
        <v>1101</v>
      </c>
      <c r="C708" s="31"/>
      <c r="D708" s="35">
        <v>1</v>
      </c>
    </row>
    <row r="709" spans="1:4" x14ac:dyDescent="0.25">
      <c r="A709" s="33" t="s">
        <v>713</v>
      </c>
      <c r="B709" s="19" t="s">
        <v>1102</v>
      </c>
      <c r="C709" s="31"/>
      <c r="D709" s="35">
        <v>1</v>
      </c>
    </row>
    <row r="710" spans="1:4" x14ac:dyDescent="0.25">
      <c r="A710" s="33" t="s">
        <v>714</v>
      </c>
      <c r="B710" s="19" t="s">
        <v>858</v>
      </c>
      <c r="C710" s="31"/>
      <c r="D710" s="35">
        <v>1</v>
      </c>
    </row>
    <row r="711" spans="1:4" x14ac:dyDescent="0.25">
      <c r="A711" s="33" t="s">
        <v>715</v>
      </c>
      <c r="B711" s="19" t="s">
        <v>1068</v>
      </c>
      <c r="C711" s="31"/>
      <c r="D711" s="35">
        <v>1</v>
      </c>
    </row>
    <row r="712" spans="1:4" ht="15" customHeight="1" x14ac:dyDescent="0.25">
      <c r="A712" s="33" t="s">
        <v>716</v>
      </c>
      <c r="B712" s="19" t="s">
        <v>898</v>
      </c>
      <c r="C712" s="31"/>
      <c r="D712" s="35">
        <v>1</v>
      </c>
    </row>
    <row r="713" spans="1:4" x14ac:dyDescent="0.25">
      <c r="A713" s="33" t="s">
        <v>717</v>
      </c>
      <c r="B713" s="19" t="s">
        <v>891</v>
      </c>
      <c r="C713" s="31"/>
      <c r="D713" s="35">
        <v>1</v>
      </c>
    </row>
    <row r="714" spans="1:4" ht="16.5" customHeight="1" x14ac:dyDescent="0.25">
      <c r="A714" s="33" t="s">
        <v>718</v>
      </c>
      <c r="B714" s="19" t="s">
        <v>826</v>
      </c>
      <c r="C714" s="31"/>
      <c r="D714" s="35">
        <v>1</v>
      </c>
    </row>
    <row r="715" spans="1:4" ht="13.5" customHeight="1" x14ac:dyDescent="0.25">
      <c r="A715" s="33" t="s">
        <v>719</v>
      </c>
      <c r="B715" s="19" t="s">
        <v>825</v>
      </c>
      <c r="C715" s="31"/>
      <c r="D715" s="35">
        <v>1</v>
      </c>
    </row>
    <row r="716" spans="1:4" x14ac:dyDescent="0.25">
      <c r="A716" s="33" t="s">
        <v>720</v>
      </c>
      <c r="B716" s="19" t="s">
        <v>824</v>
      </c>
      <c r="C716" s="31"/>
      <c r="D716" s="35">
        <v>1</v>
      </c>
    </row>
    <row r="717" spans="1:4" x14ac:dyDescent="0.25">
      <c r="A717" s="33" t="s">
        <v>721</v>
      </c>
      <c r="B717" s="19" t="s">
        <v>1204</v>
      </c>
      <c r="C717" s="31"/>
      <c r="D717" s="35">
        <v>2</v>
      </c>
    </row>
    <row r="718" spans="1:4" x14ac:dyDescent="0.25">
      <c r="A718" s="33" t="s">
        <v>722</v>
      </c>
      <c r="B718" s="19" t="s">
        <v>823</v>
      </c>
      <c r="C718" s="31"/>
      <c r="D718" s="35">
        <v>1</v>
      </c>
    </row>
    <row r="719" spans="1:4" ht="14.25" customHeight="1" x14ac:dyDescent="0.25">
      <c r="A719" s="33" t="s">
        <v>723</v>
      </c>
      <c r="B719" s="19" t="s">
        <v>1206</v>
      </c>
      <c r="C719" s="31"/>
      <c r="D719" s="35">
        <v>1</v>
      </c>
    </row>
    <row r="720" spans="1:4" ht="15.75" customHeight="1" x14ac:dyDescent="0.25">
      <c r="A720" s="33" t="s">
        <v>794</v>
      </c>
      <c r="B720" s="19" t="s">
        <v>1272</v>
      </c>
      <c r="C720" s="31"/>
      <c r="D720" s="35">
        <v>1</v>
      </c>
    </row>
  </sheetData>
  <mergeCells count="5">
    <mergeCell ref="D3:D4"/>
    <mergeCell ref="A1:B1"/>
    <mergeCell ref="A3:A4"/>
    <mergeCell ref="B3:B4"/>
    <mergeCell ref="B2:D2"/>
  </mergeCells>
  <dataValidations count="1">
    <dataValidation allowBlank="1" showInputMessage="1" showErrorMessage="1" promptTitle="Просьба" prompt="Писать как в св-ве или выписке из ЕГРП!" sqref="B5:D65"/>
  </dataValidations>
  <pageMargins left="0.7" right="0.7" top="0.75" bottom="0.75" header="0.3" footer="0.3"/>
  <pageSetup paperSize="9" orientation="landscape" horizontalDpi="0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Лот 1</vt:lpstr>
      <vt:lpstr>Лот 2</vt:lpstr>
      <vt:lpstr>Лот4</vt:lpstr>
      <vt:lpstr>'Лот 1'!Область_печати</vt:lpstr>
      <vt:lpstr>Лот4!Область_печати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Н. Мрыхина</dc:creator>
  <cp:lastModifiedBy>Орлова Светлана Александровна</cp:lastModifiedBy>
  <cp:lastPrinted>2018-08-22T13:18:22Z</cp:lastPrinted>
  <dcterms:created xsi:type="dcterms:W3CDTF">2017-04-06T11:39:41Z</dcterms:created>
  <dcterms:modified xsi:type="dcterms:W3CDTF">2019-03-26T11:38:25Z</dcterms:modified>
</cp:coreProperties>
</file>